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X:\Subunit_Exchange\Manuscript\Nature Communications Submission\Raw Data for Manuscript\Supplementary Data\"/>
    </mc:Choice>
  </mc:AlternateContent>
  <xr:revisionPtr revIDLastSave="0" documentId="13_ncr:1_{1E7635FE-D1ED-4020-A0F5-3588F457C630}" xr6:coauthVersionLast="47" xr6:coauthVersionMax="47" xr10:uidLastSave="{00000000-0000-0000-0000-000000000000}"/>
  <bookViews>
    <workbookView xWindow="-120" yWindow="-120" windowWidth="29040" windowHeight="15840" xr2:uid="{F8F22647-B1FF-4D64-A504-2E262B540CB6}"/>
  </bookViews>
  <sheets>
    <sheet name="baseline corrected theoretical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3" i="3" l="1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4" i="3"/>
  <c r="E295" i="3"/>
  <c r="E296" i="3"/>
  <c r="E297" i="3"/>
  <c r="E298" i="3"/>
  <c r="E299" i="3"/>
  <c r="E300" i="3"/>
  <c r="E301" i="3"/>
  <c r="E302" i="3"/>
  <c r="E2" i="3"/>
</calcChain>
</file>

<file path=xl/sharedStrings.xml><?xml version="1.0" encoding="utf-8"?>
<sst xmlns="http://schemas.openxmlformats.org/spreadsheetml/2006/main" count="5" uniqueCount="5">
  <si>
    <t>Wavelength (nm)</t>
  </si>
  <si>
    <t>L. maxima</t>
  </si>
  <si>
    <t>G. crepidinum</t>
  </si>
  <si>
    <t>Mixture</t>
  </si>
  <si>
    <t xml:space="preserve">Theoretical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</si>
</sst>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'baseline corrected theoretical'!$B$1</c:f>
              <c:strCache>
                <c:ptCount val="1"/>
                <c:pt idx="0">
                  <c:v>L. maxima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'baseline corrected theoretical'!$A$2:$A$303</c:f>
              <c:numCache>
                <c:formatCode>General</c:formatCode>
                <c:ptCount val="302"/>
                <c:pt idx="0">
                  <c:v>200</c:v>
                </c:pt>
                <c:pt idx="1">
                  <c:v>202</c:v>
                </c:pt>
                <c:pt idx="2">
                  <c:v>204</c:v>
                </c:pt>
                <c:pt idx="3">
                  <c:v>206</c:v>
                </c:pt>
                <c:pt idx="4">
                  <c:v>208</c:v>
                </c:pt>
                <c:pt idx="5">
                  <c:v>210</c:v>
                </c:pt>
                <c:pt idx="6">
                  <c:v>212</c:v>
                </c:pt>
                <c:pt idx="7">
                  <c:v>214</c:v>
                </c:pt>
                <c:pt idx="8">
                  <c:v>216</c:v>
                </c:pt>
                <c:pt idx="9">
                  <c:v>218</c:v>
                </c:pt>
                <c:pt idx="10">
                  <c:v>220</c:v>
                </c:pt>
                <c:pt idx="11">
                  <c:v>222</c:v>
                </c:pt>
                <c:pt idx="12">
                  <c:v>224</c:v>
                </c:pt>
                <c:pt idx="13">
                  <c:v>226</c:v>
                </c:pt>
                <c:pt idx="14">
                  <c:v>228</c:v>
                </c:pt>
                <c:pt idx="15">
                  <c:v>230</c:v>
                </c:pt>
                <c:pt idx="16">
                  <c:v>232</c:v>
                </c:pt>
                <c:pt idx="17">
                  <c:v>234</c:v>
                </c:pt>
                <c:pt idx="18">
                  <c:v>236</c:v>
                </c:pt>
                <c:pt idx="19">
                  <c:v>238</c:v>
                </c:pt>
                <c:pt idx="20">
                  <c:v>240</c:v>
                </c:pt>
                <c:pt idx="21">
                  <c:v>242</c:v>
                </c:pt>
                <c:pt idx="22">
                  <c:v>244</c:v>
                </c:pt>
                <c:pt idx="23">
                  <c:v>246</c:v>
                </c:pt>
                <c:pt idx="24">
                  <c:v>248</c:v>
                </c:pt>
                <c:pt idx="25">
                  <c:v>250</c:v>
                </c:pt>
                <c:pt idx="26">
                  <c:v>252</c:v>
                </c:pt>
                <c:pt idx="27">
                  <c:v>254</c:v>
                </c:pt>
                <c:pt idx="28">
                  <c:v>256</c:v>
                </c:pt>
                <c:pt idx="29">
                  <c:v>258</c:v>
                </c:pt>
                <c:pt idx="30">
                  <c:v>260</c:v>
                </c:pt>
                <c:pt idx="31">
                  <c:v>262</c:v>
                </c:pt>
                <c:pt idx="32">
                  <c:v>264</c:v>
                </c:pt>
                <c:pt idx="33">
                  <c:v>266</c:v>
                </c:pt>
                <c:pt idx="34">
                  <c:v>268</c:v>
                </c:pt>
                <c:pt idx="35">
                  <c:v>270</c:v>
                </c:pt>
                <c:pt idx="36">
                  <c:v>272</c:v>
                </c:pt>
                <c:pt idx="37">
                  <c:v>274</c:v>
                </c:pt>
                <c:pt idx="38">
                  <c:v>276</c:v>
                </c:pt>
                <c:pt idx="39">
                  <c:v>278</c:v>
                </c:pt>
                <c:pt idx="40">
                  <c:v>280</c:v>
                </c:pt>
                <c:pt idx="41">
                  <c:v>282</c:v>
                </c:pt>
                <c:pt idx="42">
                  <c:v>284</c:v>
                </c:pt>
                <c:pt idx="43">
                  <c:v>286</c:v>
                </c:pt>
                <c:pt idx="44">
                  <c:v>288</c:v>
                </c:pt>
                <c:pt idx="45">
                  <c:v>290</c:v>
                </c:pt>
                <c:pt idx="46">
                  <c:v>292</c:v>
                </c:pt>
                <c:pt idx="47">
                  <c:v>294</c:v>
                </c:pt>
                <c:pt idx="48">
                  <c:v>296</c:v>
                </c:pt>
                <c:pt idx="49">
                  <c:v>298</c:v>
                </c:pt>
                <c:pt idx="50">
                  <c:v>300</c:v>
                </c:pt>
                <c:pt idx="51">
                  <c:v>302</c:v>
                </c:pt>
                <c:pt idx="52">
                  <c:v>304</c:v>
                </c:pt>
                <c:pt idx="53">
                  <c:v>306</c:v>
                </c:pt>
                <c:pt idx="54">
                  <c:v>308</c:v>
                </c:pt>
                <c:pt idx="55">
                  <c:v>310</c:v>
                </c:pt>
                <c:pt idx="56">
                  <c:v>312</c:v>
                </c:pt>
                <c:pt idx="57">
                  <c:v>314</c:v>
                </c:pt>
                <c:pt idx="58">
                  <c:v>316</c:v>
                </c:pt>
                <c:pt idx="59">
                  <c:v>318</c:v>
                </c:pt>
                <c:pt idx="60">
                  <c:v>320</c:v>
                </c:pt>
                <c:pt idx="61">
                  <c:v>322</c:v>
                </c:pt>
                <c:pt idx="62">
                  <c:v>324</c:v>
                </c:pt>
                <c:pt idx="63">
                  <c:v>326</c:v>
                </c:pt>
                <c:pt idx="64">
                  <c:v>328</c:v>
                </c:pt>
                <c:pt idx="65">
                  <c:v>330</c:v>
                </c:pt>
                <c:pt idx="66">
                  <c:v>332</c:v>
                </c:pt>
                <c:pt idx="67">
                  <c:v>334</c:v>
                </c:pt>
                <c:pt idx="68">
                  <c:v>336</c:v>
                </c:pt>
                <c:pt idx="69">
                  <c:v>338</c:v>
                </c:pt>
                <c:pt idx="70">
                  <c:v>340</c:v>
                </c:pt>
                <c:pt idx="71">
                  <c:v>342</c:v>
                </c:pt>
                <c:pt idx="72">
                  <c:v>344</c:v>
                </c:pt>
                <c:pt idx="73">
                  <c:v>346</c:v>
                </c:pt>
                <c:pt idx="74">
                  <c:v>348</c:v>
                </c:pt>
                <c:pt idx="75">
                  <c:v>350</c:v>
                </c:pt>
                <c:pt idx="76">
                  <c:v>352</c:v>
                </c:pt>
                <c:pt idx="77">
                  <c:v>354</c:v>
                </c:pt>
                <c:pt idx="78">
                  <c:v>356</c:v>
                </c:pt>
                <c:pt idx="79">
                  <c:v>358</c:v>
                </c:pt>
                <c:pt idx="80">
                  <c:v>360</c:v>
                </c:pt>
                <c:pt idx="81">
                  <c:v>362</c:v>
                </c:pt>
                <c:pt idx="82">
                  <c:v>364</c:v>
                </c:pt>
                <c:pt idx="83">
                  <c:v>366</c:v>
                </c:pt>
                <c:pt idx="84">
                  <c:v>368</c:v>
                </c:pt>
                <c:pt idx="85">
                  <c:v>370</c:v>
                </c:pt>
                <c:pt idx="86">
                  <c:v>372</c:v>
                </c:pt>
                <c:pt idx="87">
                  <c:v>374</c:v>
                </c:pt>
                <c:pt idx="88">
                  <c:v>376</c:v>
                </c:pt>
                <c:pt idx="89">
                  <c:v>378</c:v>
                </c:pt>
                <c:pt idx="90">
                  <c:v>380</c:v>
                </c:pt>
                <c:pt idx="91">
                  <c:v>382</c:v>
                </c:pt>
                <c:pt idx="92">
                  <c:v>384</c:v>
                </c:pt>
                <c:pt idx="93">
                  <c:v>386</c:v>
                </c:pt>
                <c:pt idx="94">
                  <c:v>388</c:v>
                </c:pt>
                <c:pt idx="95">
                  <c:v>390</c:v>
                </c:pt>
                <c:pt idx="96">
                  <c:v>392</c:v>
                </c:pt>
                <c:pt idx="97">
                  <c:v>394</c:v>
                </c:pt>
                <c:pt idx="98">
                  <c:v>396</c:v>
                </c:pt>
                <c:pt idx="99">
                  <c:v>398</c:v>
                </c:pt>
                <c:pt idx="100">
                  <c:v>400</c:v>
                </c:pt>
                <c:pt idx="101">
                  <c:v>402</c:v>
                </c:pt>
                <c:pt idx="102">
                  <c:v>404</c:v>
                </c:pt>
                <c:pt idx="103">
                  <c:v>406</c:v>
                </c:pt>
                <c:pt idx="104">
                  <c:v>408</c:v>
                </c:pt>
                <c:pt idx="105">
                  <c:v>410</c:v>
                </c:pt>
                <c:pt idx="106">
                  <c:v>412</c:v>
                </c:pt>
                <c:pt idx="107">
                  <c:v>414</c:v>
                </c:pt>
                <c:pt idx="108">
                  <c:v>416</c:v>
                </c:pt>
                <c:pt idx="109">
                  <c:v>418</c:v>
                </c:pt>
                <c:pt idx="110">
                  <c:v>420</c:v>
                </c:pt>
                <c:pt idx="111">
                  <c:v>422</c:v>
                </c:pt>
                <c:pt idx="112">
                  <c:v>424</c:v>
                </c:pt>
                <c:pt idx="113">
                  <c:v>426</c:v>
                </c:pt>
                <c:pt idx="114">
                  <c:v>428</c:v>
                </c:pt>
                <c:pt idx="115">
                  <c:v>430</c:v>
                </c:pt>
                <c:pt idx="116">
                  <c:v>432</c:v>
                </c:pt>
                <c:pt idx="117">
                  <c:v>434</c:v>
                </c:pt>
                <c:pt idx="118">
                  <c:v>436</c:v>
                </c:pt>
                <c:pt idx="119">
                  <c:v>438</c:v>
                </c:pt>
                <c:pt idx="120">
                  <c:v>440</c:v>
                </c:pt>
                <c:pt idx="121">
                  <c:v>442</c:v>
                </c:pt>
                <c:pt idx="122">
                  <c:v>444</c:v>
                </c:pt>
                <c:pt idx="123">
                  <c:v>446</c:v>
                </c:pt>
                <c:pt idx="124">
                  <c:v>448</c:v>
                </c:pt>
                <c:pt idx="125">
                  <c:v>450</c:v>
                </c:pt>
                <c:pt idx="126">
                  <c:v>452</c:v>
                </c:pt>
                <c:pt idx="127">
                  <c:v>454</c:v>
                </c:pt>
                <c:pt idx="128">
                  <c:v>456</c:v>
                </c:pt>
                <c:pt idx="129">
                  <c:v>458</c:v>
                </c:pt>
                <c:pt idx="130">
                  <c:v>460</c:v>
                </c:pt>
                <c:pt idx="131">
                  <c:v>462</c:v>
                </c:pt>
                <c:pt idx="132">
                  <c:v>464</c:v>
                </c:pt>
                <c:pt idx="133">
                  <c:v>466</c:v>
                </c:pt>
                <c:pt idx="134">
                  <c:v>468</c:v>
                </c:pt>
                <c:pt idx="135">
                  <c:v>470</c:v>
                </c:pt>
                <c:pt idx="136">
                  <c:v>472</c:v>
                </c:pt>
                <c:pt idx="137">
                  <c:v>474</c:v>
                </c:pt>
                <c:pt idx="138">
                  <c:v>476</c:v>
                </c:pt>
                <c:pt idx="139">
                  <c:v>478</c:v>
                </c:pt>
                <c:pt idx="140">
                  <c:v>480</c:v>
                </c:pt>
                <c:pt idx="141">
                  <c:v>482</c:v>
                </c:pt>
                <c:pt idx="142">
                  <c:v>484</c:v>
                </c:pt>
                <c:pt idx="143">
                  <c:v>486</c:v>
                </c:pt>
                <c:pt idx="144">
                  <c:v>488</c:v>
                </c:pt>
                <c:pt idx="145">
                  <c:v>490</c:v>
                </c:pt>
                <c:pt idx="146">
                  <c:v>492</c:v>
                </c:pt>
                <c:pt idx="147">
                  <c:v>494</c:v>
                </c:pt>
                <c:pt idx="148">
                  <c:v>496</c:v>
                </c:pt>
                <c:pt idx="149">
                  <c:v>498</c:v>
                </c:pt>
                <c:pt idx="150">
                  <c:v>500</c:v>
                </c:pt>
                <c:pt idx="151">
                  <c:v>502</c:v>
                </c:pt>
                <c:pt idx="152">
                  <c:v>504</c:v>
                </c:pt>
                <c:pt idx="153">
                  <c:v>506</c:v>
                </c:pt>
                <c:pt idx="154">
                  <c:v>508</c:v>
                </c:pt>
                <c:pt idx="155">
                  <c:v>510</c:v>
                </c:pt>
                <c:pt idx="156">
                  <c:v>512</c:v>
                </c:pt>
                <c:pt idx="157">
                  <c:v>514</c:v>
                </c:pt>
                <c:pt idx="158">
                  <c:v>516</c:v>
                </c:pt>
                <c:pt idx="159">
                  <c:v>518</c:v>
                </c:pt>
                <c:pt idx="160">
                  <c:v>520</c:v>
                </c:pt>
                <c:pt idx="161">
                  <c:v>522</c:v>
                </c:pt>
                <c:pt idx="162">
                  <c:v>524</c:v>
                </c:pt>
                <c:pt idx="163">
                  <c:v>526</c:v>
                </c:pt>
                <c:pt idx="164">
                  <c:v>528</c:v>
                </c:pt>
                <c:pt idx="165">
                  <c:v>530</c:v>
                </c:pt>
                <c:pt idx="166">
                  <c:v>532</c:v>
                </c:pt>
                <c:pt idx="167">
                  <c:v>534</c:v>
                </c:pt>
                <c:pt idx="168">
                  <c:v>536</c:v>
                </c:pt>
                <c:pt idx="169">
                  <c:v>538</c:v>
                </c:pt>
                <c:pt idx="170">
                  <c:v>540</c:v>
                </c:pt>
                <c:pt idx="171">
                  <c:v>542</c:v>
                </c:pt>
                <c:pt idx="172">
                  <c:v>544</c:v>
                </c:pt>
                <c:pt idx="173">
                  <c:v>546</c:v>
                </c:pt>
                <c:pt idx="174">
                  <c:v>548</c:v>
                </c:pt>
                <c:pt idx="175">
                  <c:v>550</c:v>
                </c:pt>
                <c:pt idx="176">
                  <c:v>552</c:v>
                </c:pt>
                <c:pt idx="177">
                  <c:v>554</c:v>
                </c:pt>
                <c:pt idx="178">
                  <c:v>556</c:v>
                </c:pt>
                <c:pt idx="179">
                  <c:v>558</c:v>
                </c:pt>
                <c:pt idx="180">
                  <c:v>560</c:v>
                </c:pt>
                <c:pt idx="181">
                  <c:v>562</c:v>
                </c:pt>
                <c:pt idx="182">
                  <c:v>564</c:v>
                </c:pt>
                <c:pt idx="183">
                  <c:v>566</c:v>
                </c:pt>
                <c:pt idx="184">
                  <c:v>568</c:v>
                </c:pt>
                <c:pt idx="185">
                  <c:v>570</c:v>
                </c:pt>
                <c:pt idx="186">
                  <c:v>572</c:v>
                </c:pt>
                <c:pt idx="187">
                  <c:v>574</c:v>
                </c:pt>
                <c:pt idx="188">
                  <c:v>576</c:v>
                </c:pt>
                <c:pt idx="189">
                  <c:v>578</c:v>
                </c:pt>
                <c:pt idx="190">
                  <c:v>580</c:v>
                </c:pt>
                <c:pt idx="191">
                  <c:v>582</c:v>
                </c:pt>
                <c:pt idx="192">
                  <c:v>584</c:v>
                </c:pt>
                <c:pt idx="193">
                  <c:v>586</c:v>
                </c:pt>
                <c:pt idx="194">
                  <c:v>588</c:v>
                </c:pt>
                <c:pt idx="195">
                  <c:v>590</c:v>
                </c:pt>
                <c:pt idx="196">
                  <c:v>592</c:v>
                </c:pt>
                <c:pt idx="197">
                  <c:v>594</c:v>
                </c:pt>
                <c:pt idx="198">
                  <c:v>596</c:v>
                </c:pt>
                <c:pt idx="199">
                  <c:v>598</c:v>
                </c:pt>
                <c:pt idx="200">
                  <c:v>600</c:v>
                </c:pt>
                <c:pt idx="201">
                  <c:v>602</c:v>
                </c:pt>
                <c:pt idx="202">
                  <c:v>604</c:v>
                </c:pt>
                <c:pt idx="203">
                  <c:v>606</c:v>
                </c:pt>
                <c:pt idx="204">
                  <c:v>608</c:v>
                </c:pt>
                <c:pt idx="205">
                  <c:v>610</c:v>
                </c:pt>
                <c:pt idx="206">
                  <c:v>612</c:v>
                </c:pt>
                <c:pt idx="207">
                  <c:v>614</c:v>
                </c:pt>
                <c:pt idx="208">
                  <c:v>616</c:v>
                </c:pt>
                <c:pt idx="209">
                  <c:v>618</c:v>
                </c:pt>
                <c:pt idx="210">
                  <c:v>620</c:v>
                </c:pt>
                <c:pt idx="211">
                  <c:v>622</c:v>
                </c:pt>
                <c:pt idx="212">
                  <c:v>624</c:v>
                </c:pt>
                <c:pt idx="213">
                  <c:v>626</c:v>
                </c:pt>
                <c:pt idx="214">
                  <c:v>628</c:v>
                </c:pt>
                <c:pt idx="215">
                  <c:v>630</c:v>
                </c:pt>
                <c:pt idx="216">
                  <c:v>632</c:v>
                </c:pt>
                <c:pt idx="217">
                  <c:v>634</c:v>
                </c:pt>
                <c:pt idx="218">
                  <c:v>636</c:v>
                </c:pt>
                <c:pt idx="219">
                  <c:v>638</c:v>
                </c:pt>
                <c:pt idx="220">
                  <c:v>640</c:v>
                </c:pt>
                <c:pt idx="221">
                  <c:v>642</c:v>
                </c:pt>
                <c:pt idx="222">
                  <c:v>644</c:v>
                </c:pt>
                <c:pt idx="223">
                  <c:v>646</c:v>
                </c:pt>
                <c:pt idx="224">
                  <c:v>648</c:v>
                </c:pt>
                <c:pt idx="225">
                  <c:v>650</c:v>
                </c:pt>
                <c:pt idx="226">
                  <c:v>652</c:v>
                </c:pt>
                <c:pt idx="227">
                  <c:v>654</c:v>
                </c:pt>
                <c:pt idx="228">
                  <c:v>656</c:v>
                </c:pt>
                <c:pt idx="229">
                  <c:v>658</c:v>
                </c:pt>
                <c:pt idx="230">
                  <c:v>660</c:v>
                </c:pt>
                <c:pt idx="231">
                  <c:v>662</c:v>
                </c:pt>
                <c:pt idx="232">
                  <c:v>664</c:v>
                </c:pt>
                <c:pt idx="233">
                  <c:v>666</c:v>
                </c:pt>
                <c:pt idx="234">
                  <c:v>668</c:v>
                </c:pt>
                <c:pt idx="235">
                  <c:v>670</c:v>
                </c:pt>
                <c:pt idx="236">
                  <c:v>672</c:v>
                </c:pt>
                <c:pt idx="237">
                  <c:v>674</c:v>
                </c:pt>
                <c:pt idx="238">
                  <c:v>676</c:v>
                </c:pt>
                <c:pt idx="239">
                  <c:v>678</c:v>
                </c:pt>
                <c:pt idx="240">
                  <c:v>680</c:v>
                </c:pt>
                <c:pt idx="241">
                  <c:v>682</c:v>
                </c:pt>
                <c:pt idx="242">
                  <c:v>684</c:v>
                </c:pt>
                <c:pt idx="243">
                  <c:v>686</c:v>
                </c:pt>
                <c:pt idx="244">
                  <c:v>688</c:v>
                </c:pt>
                <c:pt idx="245">
                  <c:v>690</c:v>
                </c:pt>
                <c:pt idx="246">
                  <c:v>692</c:v>
                </c:pt>
                <c:pt idx="247">
                  <c:v>694</c:v>
                </c:pt>
                <c:pt idx="248">
                  <c:v>696</c:v>
                </c:pt>
                <c:pt idx="249">
                  <c:v>698</c:v>
                </c:pt>
                <c:pt idx="250">
                  <c:v>700</c:v>
                </c:pt>
                <c:pt idx="251">
                  <c:v>702</c:v>
                </c:pt>
                <c:pt idx="252">
                  <c:v>704</c:v>
                </c:pt>
                <c:pt idx="253">
                  <c:v>706</c:v>
                </c:pt>
                <c:pt idx="254">
                  <c:v>708</c:v>
                </c:pt>
                <c:pt idx="255">
                  <c:v>710</c:v>
                </c:pt>
                <c:pt idx="256">
                  <c:v>712</c:v>
                </c:pt>
                <c:pt idx="257">
                  <c:v>714</c:v>
                </c:pt>
                <c:pt idx="258">
                  <c:v>716</c:v>
                </c:pt>
                <c:pt idx="259">
                  <c:v>718</c:v>
                </c:pt>
                <c:pt idx="260">
                  <c:v>720</c:v>
                </c:pt>
                <c:pt idx="261">
                  <c:v>722</c:v>
                </c:pt>
                <c:pt idx="262">
                  <c:v>724</c:v>
                </c:pt>
                <c:pt idx="263">
                  <c:v>726</c:v>
                </c:pt>
                <c:pt idx="264">
                  <c:v>728</c:v>
                </c:pt>
                <c:pt idx="265">
                  <c:v>730</c:v>
                </c:pt>
                <c:pt idx="266">
                  <c:v>732</c:v>
                </c:pt>
                <c:pt idx="267">
                  <c:v>734</c:v>
                </c:pt>
                <c:pt idx="268">
                  <c:v>736</c:v>
                </c:pt>
                <c:pt idx="269">
                  <c:v>738</c:v>
                </c:pt>
                <c:pt idx="270">
                  <c:v>740</c:v>
                </c:pt>
                <c:pt idx="271">
                  <c:v>742</c:v>
                </c:pt>
                <c:pt idx="272">
                  <c:v>744</c:v>
                </c:pt>
                <c:pt idx="273">
                  <c:v>746</c:v>
                </c:pt>
                <c:pt idx="274">
                  <c:v>748</c:v>
                </c:pt>
                <c:pt idx="275">
                  <c:v>750</c:v>
                </c:pt>
                <c:pt idx="276">
                  <c:v>752</c:v>
                </c:pt>
                <c:pt idx="277">
                  <c:v>754</c:v>
                </c:pt>
                <c:pt idx="278">
                  <c:v>756</c:v>
                </c:pt>
                <c:pt idx="279">
                  <c:v>758</c:v>
                </c:pt>
                <c:pt idx="280">
                  <c:v>760</c:v>
                </c:pt>
                <c:pt idx="281">
                  <c:v>762</c:v>
                </c:pt>
                <c:pt idx="282">
                  <c:v>764</c:v>
                </c:pt>
                <c:pt idx="283">
                  <c:v>766</c:v>
                </c:pt>
                <c:pt idx="284">
                  <c:v>768</c:v>
                </c:pt>
                <c:pt idx="285">
                  <c:v>770</c:v>
                </c:pt>
                <c:pt idx="286">
                  <c:v>772</c:v>
                </c:pt>
                <c:pt idx="287">
                  <c:v>774</c:v>
                </c:pt>
                <c:pt idx="288">
                  <c:v>776</c:v>
                </c:pt>
                <c:pt idx="289">
                  <c:v>778</c:v>
                </c:pt>
                <c:pt idx="290">
                  <c:v>780</c:v>
                </c:pt>
                <c:pt idx="291">
                  <c:v>782</c:v>
                </c:pt>
                <c:pt idx="292">
                  <c:v>784</c:v>
                </c:pt>
                <c:pt idx="293">
                  <c:v>786</c:v>
                </c:pt>
                <c:pt idx="294">
                  <c:v>788</c:v>
                </c:pt>
                <c:pt idx="295">
                  <c:v>790</c:v>
                </c:pt>
                <c:pt idx="296">
                  <c:v>792</c:v>
                </c:pt>
                <c:pt idx="297">
                  <c:v>794</c:v>
                </c:pt>
                <c:pt idx="298">
                  <c:v>796</c:v>
                </c:pt>
                <c:pt idx="299">
                  <c:v>798</c:v>
                </c:pt>
                <c:pt idx="300">
                  <c:v>800</c:v>
                </c:pt>
              </c:numCache>
            </c:numRef>
          </c:xVal>
          <c:yVal>
            <c:numRef>
              <c:f>'baseline corrected theoretical'!$B$2:$B$303</c:f>
              <c:numCache>
                <c:formatCode>General</c:formatCode>
                <c:ptCount val="302"/>
                <c:pt idx="0">
                  <c:v>0.99217658587724522</c:v>
                </c:pt>
                <c:pt idx="1">
                  <c:v>1.0414967615830952</c:v>
                </c:pt>
                <c:pt idx="2">
                  <c:v>0.97366378420628796</c:v>
                </c:pt>
                <c:pt idx="3">
                  <c:v>1.0477853863642015</c:v>
                </c:pt>
                <c:pt idx="4">
                  <c:v>1.0441519555445966</c:v>
                </c:pt>
                <c:pt idx="5">
                  <c:v>1.0480819659095624</c:v>
                </c:pt>
                <c:pt idx="6">
                  <c:v>1.0309780341175019</c:v>
                </c:pt>
                <c:pt idx="7">
                  <c:v>1.1140590823150458</c:v>
                </c:pt>
                <c:pt idx="8">
                  <c:v>1.5356327122364899</c:v>
                </c:pt>
                <c:pt idx="9">
                  <c:v>2.5240778312439898</c:v>
                </c:pt>
                <c:pt idx="10">
                  <c:v>3.6449019917543386</c:v>
                </c:pt>
                <c:pt idx="11">
                  <c:v>4.1014804312863662</c:v>
                </c:pt>
                <c:pt idx="12">
                  <c:v>4.0206631802774124</c:v>
                </c:pt>
                <c:pt idx="13">
                  <c:v>3.713615083878552</c:v>
                </c:pt>
                <c:pt idx="14">
                  <c:v>3.3306659844140531</c:v>
                </c:pt>
                <c:pt idx="15">
                  <c:v>2.9154226784942052</c:v>
                </c:pt>
                <c:pt idx="16">
                  <c:v>2.5277689543333008</c:v>
                </c:pt>
                <c:pt idx="17">
                  <c:v>2.0217445384736372</c:v>
                </c:pt>
                <c:pt idx="18">
                  <c:v>1.6162471797281859</c:v>
                </c:pt>
                <c:pt idx="19">
                  <c:v>1.3506485065650595</c:v>
                </c:pt>
                <c:pt idx="20">
                  <c:v>1.2437633265186026</c:v>
                </c:pt>
                <c:pt idx="21">
                  <c:v>1.1066470098275509</c:v>
                </c:pt>
                <c:pt idx="22">
                  <c:v>1.0820240628005833</c:v>
                </c:pt>
                <c:pt idx="23">
                  <c:v>1.1382207448579564</c:v>
                </c:pt>
                <c:pt idx="24">
                  <c:v>1.1058549217094757</c:v>
                </c:pt>
                <c:pt idx="25">
                  <c:v>1.1309566358398548</c:v>
                </c:pt>
                <c:pt idx="26">
                  <c:v>1.2118830670087031</c:v>
                </c:pt>
                <c:pt idx="27">
                  <c:v>1.212870791665285</c:v>
                </c:pt>
                <c:pt idx="28">
                  <c:v>1.3025467889130466</c:v>
                </c:pt>
                <c:pt idx="29">
                  <c:v>1.3437845181164618</c:v>
                </c:pt>
                <c:pt idx="30">
                  <c:v>1.272788171290234</c:v>
                </c:pt>
                <c:pt idx="31">
                  <c:v>1.2515861790477574</c:v>
                </c:pt>
                <c:pt idx="32">
                  <c:v>1.276522625779297</c:v>
                </c:pt>
                <c:pt idx="33">
                  <c:v>1.2887879070340438</c:v>
                </c:pt>
                <c:pt idx="34">
                  <c:v>1.2839804420465974</c:v>
                </c:pt>
                <c:pt idx="35">
                  <c:v>1.280898293376781</c:v>
                </c:pt>
                <c:pt idx="36">
                  <c:v>1.1767377394428853</c:v>
                </c:pt>
                <c:pt idx="37">
                  <c:v>1.1379972897139723</c:v>
                </c:pt>
                <c:pt idx="38">
                  <c:v>1.0860937430426576</c:v>
                </c:pt>
                <c:pt idx="39">
                  <c:v>1.0570073716421979</c:v>
                </c:pt>
                <c:pt idx="40">
                  <c:v>1</c:v>
                </c:pt>
                <c:pt idx="41">
                  <c:v>0.87622918150924622</c:v>
                </c:pt>
                <c:pt idx="42">
                  <c:v>0.81367986849559948</c:v>
                </c:pt>
                <c:pt idx="43">
                  <c:v>0.69432477680332561</c:v>
                </c:pt>
                <c:pt idx="44">
                  <c:v>0.6132739588052134</c:v>
                </c:pt>
                <c:pt idx="45">
                  <c:v>0.49993804865715052</c:v>
                </c:pt>
                <c:pt idx="46">
                  <c:v>0.40315585614733929</c:v>
                </c:pt>
                <c:pt idx="47">
                  <c:v>0.36240458568601092</c:v>
                </c:pt>
                <c:pt idx="48">
                  <c:v>0.27785781229257428</c:v>
                </c:pt>
                <c:pt idx="49">
                  <c:v>0.22811636330248058</c:v>
                </c:pt>
                <c:pt idx="50">
                  <c:v>0.21499445745305504</c:v>
                </c:pt>
                <c:pt idx="51">
                  <c:v>0.17090684331686751</c:v>
                </c:pt>
                <c:pt idx="52">
                  <c:v>0.1770551390001241</c:v>
                </c:pt>
                <c:pt idx="53">
                  <c:v>0.18206185509690648</c:v>
                </c:pt>
                <c:pt idx="54">
                  <c:v>0.16697048093880998</c:v>
                </c:pt>
                <c:pt idx="55">
                  <c:v>0.15387978053439774</c:v>
                </c:pt>
                <c:pt idx="56">
                  <c:v>0.1191241122076474</c:v>
                </c:pt>
                <c:pt idx="57">
                  <c:v>0.14729800115646277</c:v>
                </c:pt>
                <c:pt idx="58">
                  <c:v>0.15813282750654667</c:v>
                </c:pt>
                <c:pt idx="59">
                  <c:v>0.16977875385140181</c:v>
                </c:pt>
                <c:pt idx="60">
                  <c:v>0.15721413361208281</c:v>
                </c:pt>
                <c:pt idx="61">
                  <c:v>0.20798715384434663</c:v>
                </c:pt>
                <c:pt idx="62">
                  <c:v>0.1933575829934496</c:v>
                </c:pt>
                <c:pt idx="63">
                  <c:v>0.17549150156204724</c:v>
                </c:pt>
                <c:pt idx="64">
                  <c:v>0.19932880667071104</c:v>
                </c:pt>
                <c:pt idx="65">
                  <c:v>0.23622903555673883</c:v>
                </c:pt>
                <c:pt idx="66">
                  <c:v>0.23609820970252982</c:v>
                </c:pt>
                <c:pt idx="67">
                  <c:v>0.23185636884118924</c:v>
                </c:pt>
                <c:pt idx="68">
                  <c:v>0.20761159611915542</c:v>
                </c:pt>
                <c:pt idx="69">
                  <c:v>0.24398971943193806</c:v>
                </c:pt>
                <c:pt idx="70">
                  <c:v>0.24680868629648392</c:v>
                </c:pt>
                <c:pt idx="71">
                  <c:v>0.26177059347943032</c:v>
                </c:pt>
                <c:pt idx="72">
                  <c:v>0.26976110186193236</c:v>
                </c:pt>
                <c:pt idx="73">
                  <c:v>0.25228877365011215</c:v>
                </c:pt>
                <c:pt idx="74">
                  <c:v>0.24836807460486982</c:v>
                </c:pt>
                <c:pt idx="75">
                  <c:v>0.27982999453780966</c:v>
                </c:pt>
                <c:pt idx="76">
                  <c:v>0.29968209111982597</c:v>
                </c:pt>
                <c:pt idx="77">
                  <c:v>0.27743732383827685</c:v>
                </c:pt>
                <c:pt idx="78">
                  <c:v>0.27983129964030012</c:v>
                </c:pt>
                <c:pt idx="79">
                  <c:v>0.28330814180069219</c:v>
                </c:pt>
                <c:pt idx="80">
                  <c:v>0.30440145213198894</c:v>
                </c:pt>
                <c:pt idx="81">
                  <c:v>0.21466745247930166</c:v>
                </c:pt>
                <c:pt idx="82">
                  <c:v>0.25531136760820916</c:v>
                </c:pt>
                <c:pt idx="83">
                  <c:v>0.23887051896460831</c:v>
                </c:pt>
                <c:pt idx="84">
                  <c:v>0.27426296836577152</c:v>
                </c:pt>
                <c:pt idx="85">
                  <c:v>0.2637169235671748</c:v>
                </c:pt>
                <c:pt idx="86">
                  <c:v>0.26183561975351166</c:v>
                </c:pt>
                <c:pt idx="87">
                  <c:v>0.28993610335858744</c:v>
                </c:pt>
                <c:pt idx="88">
                  <c:v>0.2813765658410497</c:v>
                </c:pt>
                <c:pt idx="89">
                  <c:v>0.26450758769460941</c:v>
                </c:pt>
                <c:pt idx="90">
                  <c:v>0.27697913083240555</c:v>
                </c:pt>
                <c:pt idx="91">
                  <c:v>0.25952708534170726</c:v>
                </c:pt>
                <c:pt idx="92">
                  <c:v>0.27329687760803234</c:v>
                </c:pt>
                <c:pt idx="93">
                  <c:v>0.25582147895170004</c:v>
                </c:pt>
                <c:pt idx="94">
                  <c:v>0.25435816798237093</c:v>
                </c:pt>
                <c:pt idx="95">
                  <c:v>0.2545842462078739</c:v>
                </c:pt>
                <c:pt idx="96">
                  <c:v>0.23073303634135292</c:v>
                </c:pt>
                <c:pt idx="97">
                  <c:v>0.23563377429994301</c:v>
                </c:pt>
                <c:pt idx="98">
                  <c:v>0.23686460129089493</c:v>
                </c:pt>
                <c:pt idx="99">
                  <c:v>0.23029800587006399</c:v>
                </c:pt>
                <c:pt idx="100">
                  <c:v>0.21301132886792246</c:v>
                </c:pt>
                <c:pt idx="101">
                  <c:v>0.2482359482495784</c:v>
                </c:pt>
                <c:pt idx="102">
                  <c:v>0.2237469555941147</c:v>
                </c:pt>
                <c:pt idx="103">
                  <c:v>0.21966783495692038</c:v>
                </c:pt>
                <c:pt idx="104">
                  <c:v>0.23942363588209958</c:v>
                </c:pt>
                <c:pt idx="105">
                  <c:v>0.25519357969657552</c:v>
                </c:pt>
                <c:pt idx="106">
                  <c:v>0.24231993822432449</c:v>
                </c:pt>
                <c:pt idx="107">
                  <c:v>0.25936574365286558</c:v>
                </c:pt>
                <c:pt idx="108">
                  <c:v>0.26698792873574989</c:v>
                </c:pt>
                <c:pt idx="109">
                  <c:v>0.27488862494441796</c:v>
                </c:pt>
                <c:pt idx="110">
                  <c:v>0.25923190142572244</c:v>
                </c:pt>
                <c:pt idx="111">
                  <c:v>0.25832033878246868</c:v>
                </c:pt>
                <c:pt idx="112">
                  <c:v>0.2166999737507527</c:v>
                </c:pt>
                <c:pt idx="113">
                  <c:v>0.24813629438714974</c:v>
                </c:pt>
                <c:pt idx="114">
                  <c:v>0.24072244469721774</c:v>
                </c:pt>
                <c:pt idx="115">
                  <c:v>0.23516505092604734</c:v>
                </c:pt>
                <c:pt idx="116">
                  <c:v>0.26060680824948557</c:v>
                </c:pt>
                <c:pt idx="117">
                  <c:v>0.25098174520272415</c:v>
                </c:pt>
                <c:pt idx="118">
                  <c:v>0.25723414058315175</c:v>
                </c:pt>
                <c:pt idx="119">
                  <c:v>0.25841899773906229</c:v>
                </c:pt>
                <c:pt idx="120">
                  <c:v>0.24802125338942207</c:v>
                </c:pt>
                <c:pt idx="121">
                  <c:v>0.26100097822097273</c:v>
                </c:pt>
                <c:pt idx="122">
                  <c:v>0.22501636899892022</c:v>
                </c:pt>
                <c:pt idx="123">
                  <c:v>0.2467671926491444</c:v>
                </c:pt>
                <c:pt idx="124">
                  <c:v>0.22418657945604811</c:v>
                </c:pt>
                <c:pt idx="125">
                  <c:v>0.20587362826622996</c:v>
                </c:pt>
                <c:pt idx="126">
                  <c:v>0.17447545466220871</c:v>
                </c:pt>
                <c:pt idx="127">
                  <c:v>0.1655606246288929</c:v>
                </c:pt>
                <c:pt idx="128">
                  <c:v>0.20157285247239132</c:v>
                </c:pt>
                <c:pt idx="129">
                  <c:v>0.2131460545028484</c:v>
                </c:pt>
                <c:pt idx="130">
                  <c:v>0.18627144797866474</c:v>
                </c:pt>
                <c:pt idx="131">
                  <c:v>0.15572628060145105</c:v>
                </c:pt>
                <c:pt idx="132">
                  <c:v>0.17200639309835056</c:v>
                </c:pt>
                <c:pt idx="133">
                  <c:v>0.16069951550960557</c:v>
                </c:pt>
                <c:pt idx="134">
                  <c:v>0.17903291162516555</c:v>
                </c:pt>
                <c:pt idx="135">
                  <c:v>0.17171313101002147</c:v>
                </c:pt>
                <c:pt idx="136">
                  <c:v>0.15812984567093166</c:v>
                </c:pt>
                <c:pt idx="137">
                  <c:v>0.18011580395980734</c:v>
                </c:pt>
                <c:pt idx="138">
                  <c:v>0.16487350290866282</c:v>
                </c:pt>
                <c:pt idx="139">
                  <c:v>0.19044933618307522</c:v>
                </c:pt>
                <c:pt idx="140">
                  <c:v>0.19971202286315301</c:v>
                </c:pt>
                <c:pt idx="141">
                  <c:v>0.19103061184397821</c:v>
                </c:pt>
                <c:pt idx="142">
                  <c:v>0.17290038007948896</c:v>
                </c:pt>
                <c:pt idx="143">
                  <c:v>0.16928692064542916</c:v>
                </c:pt>
                <c:pt idx="144">
                  <c:v>0.17789017951379982</c:v>
                </c:pt>
                <c:pt idx="145">
                  <c:v>0.16807844020983331</c:v>
                </c:pt>
                <c:pt idx="146">
                  <c:v>0.15891087188603836</c:v>
                </c:pt>
                <c:pt idx="147">
                  <c:v>0.14856294177496832</c:v>
                </c:pt>
                <c:pt idx="148">
                  <c:v>0.18392997125063892</c:v>
                </c:pt>
                <c:pt idx="149">
                  <c:v>0.21162051641403637</c:v>
                </c:pt>
                <c:pt idx="150">
                  <c:v>0.1675617206840819</c:v>
                </c:pt>
                <c:pt idx="151">
                  <c:v>0.1792280228410324</c:v>
                </c:pt>
                <c:pt idx="152">
                  <c:v>0.19578868852906964</c:v>
                </c:pt>
                <c:pt idx="153">
                  <c:v>0.19947502174399856</c:v>
                </c:pt>
                <c:pt idx="154">
                  <c:v>0.23497823023081876</c:v>
                </c:pt>
                <c:pt idx="155">
                  <c:v>0.22414529982411716</c:v>
                </c:pt>
                <c:pt idx="156">
                  <c:v>0.20413190330710151</c:v>
                </c:pt>
                <c:pt idx="157">
                  <c:v>0.22329920740066181</c:v>
                </c:pt>
                <c:pt idx="158">
                  <c:v>0.23398360990417508</c:v>
                </c:pt>
                <c:pt idx="159">
                  <c:v>0.22232822578757389</c:v>
                </c:pt>
                <c:pt idx="160">
                  <c:v>0.23396914890356652</c:v>
                </c:pt>
                <c:pt idx="161">
                  <c:v>0.25443088653055784</c:v>
                </c:pt>
                <c:pt idx="162">
                  <c:v>0.27813681452595029</c:v>
                </c:pt>
                <c:pt idx="163">
                  <c:v>0.28822396692773766</c:v>
                </c:pt>
                <c:pt idx="164">
                  <c:v>0.25968522548640444</c:v>
                </c:pt>
                <c:pt idx="165">
                  <c:v>0.24837794790625881</c:v>
                </c:pt>
                <c:pt idx="166">
                  <c:v>0.2984270908542101</c:v>
                </c:pt>
                <c:pt idx="167">
                  <c:v>0.29459501274284083</c:v>
                </c:pt>
                <c:pt idx="168">
                  <c:v>0.29788842923731146</c:v>
                </c:pt>
                <c:pt idx="169">
                  <c:v>0.32616401927234995</c:v>
                </c:pt>
                <c:pt idx="170">
                  <c:v>0.41520199720111745</c:v>
                </c:pt>
                <c:pt idx="171">
                  <c:v>0.39559819413945535</c:v>
                </c:pt>
                <c:pt idx="172">
                  <c:v>0.37684197214614318</c:v>
                </c:pt>
                <c:pt idx="173">
                  <c:v>0.36902303891874094</c:v>
                </c:pt>
                <c:pt idx="174">
                  <c:v>0.40095698567063598</c:v>
                </c:pt>
                <c:pt idx="175">
                  <c:v>0.44997481983121584</c:v>
                </c:pt>
                <c:pt idx="176">
                  <c:v>0.43974133873912902</c:v>
                </c:pt>
                <c:pt idx="177">
                  <c:v>0.45230243755149008</c:v>
                </c:pt>
                <c:pt idx="178">
                  <c:v>0.46995175569909486</c:v>
                </c:pt>
                <c:pt idx="179">
                  <c:v>0.51290893792271219</c:v>
                </c:pt>
                <c:pt idx="180">
                  <c:v>0.54239820148830642</c:v>
                </c:pt>
                <c:pt idx="181">
                  <c:v>0.56317820964865295</c:v>
                </c:pt>
                <c:pt idx="182">
                  <c:v>0.57707116836588124</c:v>
                </c:pt>
                <c:pt idx="183">
                  <c:v>0.5981269292052962</c:v>
                </c:pt>
                <c:pt idx="184">
                  <c:v>0.62788820538130785</c:v>
                </c:pt>
                <c:pt idx="185">
                  <c:v>0.64342513201555263</c:v>
                </c:pt>
                <c:pt idx="186">
                  <c:v>0.68346462397931562</c:v>
                </c:pt>
                <c:pt idx="187">
                  <c:v>0.69549045607414828</c:v>
                </c:pt>
                <c:pt idx="188">
                  <c:v>0.72177559525240187</c:v>
                </c:pt>
                <c:pt idx="189">
                  <c:v>0.74024314489394105</c:v>
                </c:pt>
                <c:pt idx="190">
                  <c:v>0.77197874996243321</c:v>
                </c:pt>
                <c:pt idx="191">
                  <c:v>0.79096602641348679</c:v>
                </c:pt>
                <c:pt idx="192">
                  <c:v>0.8274616631155588</c:v>
                </c:pt>
                <c:pt idx="193">
                  <c:v>0.84118491064916767</c:v>
                </c:pt>
                <c:pt idx="194">
                  <c:v>0.86854499558321852</c:v>
                </c:pt>
                <c:pt idx="195">
                  <c:v>0.88231453481260524</c:v>
                </c:pt>
                <c:pt idx="196">
                  <c:v>0.91129678926043034</c:v>
                </c:pt>
                <c:pt idx="197">
                  <c:v>0.9474605520779763</c:v>
                </c:pt>
                <c:pt idx="198">
                  <c:v>0.94306684099383653</c:v>
                </c:pt>
                <c:pt idx="199">
                  <c:v>0.95175547578355202</c:v>
                </c:pt>
                <c:pt idx="200">
                  <c:v>0.97490646450549445</c:v>
                </c:pt>
                <c:pt idx="201">
                  <c:v>0.96807905110831693</c:v>
                </c:pt>
                <c:pt idx="202">
                  <c:v>0.97625835437252007</c:v>
                </c:pt>
                <c:pt idx="203">
                  <c:v>0.99060618440306658</c:v>
                </c:pt>
                <c:pt idx="204">
                  <c:v>1.0105682368865607</c:v>
                </c:pt>
                <c:pt idx="205">
                  <c:v>1.0342801971756959</c:v>
                </c:pt>
                <c:pt idx="206">
                  <c:v>1.0410365521056326</c:v>
                </c:pt>
                <c:pt idx="207">
                  <c:v>1.0437922043946626</c:v>
                </c:pt>
                <c:pt idx="208">
                  <c:v>1.0877802305419131</c:v>
                </c:pt>
                <c:pt idx="209">
                  <c:v>1.0802105598608189</c:v>
                </c:pt>
                <c:pt idx="210">
                  <c:v>1.0661105124345462</c:v>
                </c:pt>
                <c:pt idx="211">
                  <c:v>1.0966537765214033</c:v>
                </c:pt>
                <c:pt idx="212">
                  <c:v>1.0741416825404473</c:v>
                </c:pt>
                <c:pt idx="213">
                  <c:v>1.0415722723454528</c:v>
                </c:pt>
                <c:pt idx="214">
                  <c:v>1.0060769094374504</c:v>
                </c:pt>
                <c:pt idx="215">
                  <c:v>0.94940891997921562</c:v>
                </c:pt>
                <c:pt idx="216">
                  <c:v>0.9113633832874527</c:v>
                </c:pt>
                <c:pt idx="217">
                  <c:v>0.83297808927379835</c:v>
                </c:pt>
                <c:pt idx="218">
                  <c:v>0.76205504609283548</c:v>
                </c:pt>
                <c:pt idx="219">
                  <c:v>0.71068060508467534</c:v>
                </c:pt>
                <c:pt idx="220">
                  <c:v>0.67093578227489903</c:v>
                </c:pt>
                <c:pt idx="221">
                  <c:v>0.62658894558757083</c:v>
                </c:pt>
                <c:pt idx="222">
                  <c:v>0.59703457450992625</c:v>
                </c:pt>
                <c:pt idx="223">
                  <c:v>0.58013159287726268</c:v>
                </c:pt>
                <c:pt idx="224">
                  <c:v>0.53688670931254889</c:v>
                </c:pt>
                <c:pt idx="225">
                  <c:v>0.54237242191864776</c:v>
                </c:pt>
                <c:pt idx="226">
                  <c:v>0.49681409355810818</c:v>
                </c:pt>
                <c:pt idx="227">
                  <c:v>0.49547898874683416</c:v>
                </c:pt>
                <c:pt idx="228">
                  <c:v>0.4521286584068514</c:v>
                </c:pt>
                <c:pt idx="229">
                  <c:v>0.4283746147566404</c:v>
                </c:pt>
                <c:pt idx="230">
                  <c:v>0.34964665926927901</c:v>
                </c:pt>
                <c:pt idx="231">
                  <c:v>0.30653250829090167</c:v>
                </c:pt>
                <c:pt idx="232">
                  <c:v>0.28159413567063685</c:v>
                </c:pt>
                <c:pt idx="233">
                  <c:v>0.2369032664371622</c:v>
                </c:pt>
                <c:pt idx="234">
                  <c:v>0.21160557924282034</c:v>
                </c:pt>
                <c:pt idx="235">
                  <c:v>0.18526075204300743</c:v>
                </c:pt>
                <c:pt idx="236">
                  <c:v>0.19515275911869281</c:v>
                </c:pt>
                <c:pt idx="237">
                  <c:v>0.18818624263874392</c:v>
                </c:pt>
                <c:pt idx="238">
                  <c:v>0.18583932252727789</c:v>
                </c:pt>
                <c:pt idx="239">
                  <c:v>0.18875324003986338</c:v>
                </c:pt>
                <c:pt idx="240">
                  <c:v>0.15526559026980075</c:v>
                </c:pt>
                <c:pt idx="241">
                  <c:v>0.14609378645776674</c:v>
                </c:pt>
                <c:pt idx="242">
                  <c:v>0.12463232862587843</c:v>
                </c:pt>
                <c:pt idx="243">
                  <c:v>0.13305067051994968</c:v>
                </c:pt>
                <c:pt idx="244">
                  <c:v>0.11782017675962667</c:v>
                </c:pt>
                <c:pt idx="245">
                  <c:v>0.1004328828731743</c:v>
                </c:pt>
                <c:pt idx="246">
                  <c:v>9.3198601003359555E-2</c:v>
                </c:pt>
                <c:pt idx="247">
                  <c:v>8.2624557674358834E-2</c:v>
                </c:pt>
                <c:pt idx="248">
                  <c:v>8.6257009318438063E-2</c:v>
                </c:pt>
                <c:pt idx="249">
                  <c:v>5.3920035429673906E-2</c:v>
                </c:pt>
                <c:pt idx="250">
                  <c:v>1.5594200194148375E-2</c:v>
                </c:pt>
                <c:pt idx="251">
                  <c:v>4.1590732083728398E-2</c:v>
                </c:pt>
                <c:pt idx="252">
                  <c:v>8.1819352334936174E-2</c:v>
                </c:pt>
                <c:pt idx="253">
                  <c:v>8.2345337709219937E-2</c:v>
                </c:pt>
                <c:pt idx="254">
                  <c:v>7.3822568731025884E-2</c:v>
                </c:pt>
                <c:pt idx="255">
                  <c:v>6.9200139299345376E-2</c:v>
                </c:pt>
                <c:pt idx="256">
                  <c:v>4.5913836870107617E-2</c:v>
                </c:pt>
                <c:pt idx="257">
                  <c:v>4.3869925061286758E-2</c:v>
                </c:pt>
                <c:pt idx="258">
                  <c:v>3.7431092087347101E-2</c:v>
                </c:pt>
                <c:pt idx="259">
                  <c:v>2.7914701245967993E-2</c:v>
                </c:pt>
                <c:pt idx="260">
                  <c:v>3.3918098198461019E-2</c:v>
                </c:pt>
                <c:pt idx="261">
                  <c:v>4.2526392602938924E-2</c:v>
                </c:pt>
                <c:pt idx="262">
                  <c:v>3.0512394849167613E-2</c:v>
                </c:pt>
                <c:pt idx="263">
                  <c:v>4.1522241087851824E-2</c:v>
                </c:pt>
                <c:pt idx="264">
                  <c:v>4.6450456115366044E-2</c:v>
                </c:pt>
                <c:pt idx="265">
                  <c:v>4.7375366741527321E-2</c:v>
                </c:pt>
                <c:pt idx="266">
                  <c:v>4.320553595410679E-2</c:v>
                </c:pt>
                <c:pt idx="267">
                  <c:v>3.44012468947867E-2</c:v>
                </c:pt>
                <c:pt idx="268">
                  <c:v>3.2866192060096194E-2</c:v>
                </c:pt>
                <c:pt idx="269">
                  <c:v>2.7588749045012399E-2</c:v>
                </c:pt>
                <c:pt idx="270">
                  <c:v>3.0338688853706611E-2</c:v>
                </c:pt>
                <c:pt idx="271">
                  <c:v>0</c:v>
                </c:pt>
                <c:pt idx="272">
                  <c:v>5.2165969055904121E-2</c:v>
                </c:pt>
                <c:pt idx="273">
                  <c:v>3.1387333414721032E-2</c:v>
                </c:pt>
                <c:pt idx="274">
                  <c:v>6.4835912351114994E-2</c:v>
                </c:pt>
                <c:pt idx="275">
                  <c:v>2.7596218695053198E-2</c:v>
                </c:pt>
                <c:pt idx="276">
                  <c:v>4.5662023476545008E-2</c:v>
                </c:pt>
                <c:pt idx="277">
                  <c:v>3.7171768089155524E-2</c:v>
                </c:pt>
                <c:pt idx="278">
                  <c:v>4.392720143761171E-2</c:v>
                </c:pt>
                <c:pt idx="279">
                  <c:v>3.525703437656267E-2</c:v>
                </c:pt>
                <c:pt idx="280">
                  <c:v>6.5522692021280415E-2</c:v>
                </c:pt>
                <c:pt idx="281">
                  <c:v>7.5521718995186393E-2</c:v>
                </c:pt>
                <c:pt idx="282">
                  <c:v>2.0850952117005706E-2</c:v>
                </c:pt>
                <c:pt idx="283">
                  <c:v>1.8508796622702998E-2</c:v>
                </c:pt>
                <c:pt idx="284">
                  <c:v>2.8645767425998607E-2</c:v>
                </c:pt>
                <c:pt idx="285">
                  <c:v>3.9261085629631078E-2</c:v>
                </c:pt>
                <c:pt idx="286">
                  <c:v>4.866263068925801E-2</c:v>
                </c:pt>
                <c:pt idx="287">
                  <c:v>3.3598103649158696E-2</c:v>
                </c:pt>
                <c:pt idx="288">
                  <c:v>4.366071875438985E-2</c:v>
                </c:pt>
                <c:pt idx="289">
                  <c:v>4.1885990489368807E-2</c:v>
                </c:pt>
                <c:pt idx="290">
                  <c:v>4.8957071084523136E-2</c:v>
                </c:pt>
                <c:pt idx="291">
                  <c:v>2.6506223160830476E-2</c:v>
                </c:pt>
                <c:pt idx="292">
                  <c:v>3.9376888521769217E-2</c:v>
                </c:pt>
                <c:pt idx="293">
                  <c:v>6.9422989701371646E-2</c:v>
                </c:pt>
                <c:pt idx="294">
                  <c:v>4.715772000848209E-2</c:v>
                </c:pt>
                <c:pt idx="295">
                  <c:v>4.0833645121986374E-2</c:v>
                </c:pt>
                <c:pt idx="296">
                  <c:v>2.202568402187419E-2</c:v>
                </c:pt>
                <c:pt idx="297">
                  <c:v>5.7349262538613437E-2</c:v>
                </c:pt>
                <c:pt idx="298">
                  <c:v>4.5509797192487031E-2</c:v>
                </c:pt>
                <c:pt idx="299">
                  <c:v>3.952373179829536E-2</c:v>
                </c:pt>
                <c:pt idx="300">
                  <c:v>1.7975233075661259E-2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EBF-4E3F-8469-3BC5861197C2}"/>
            </c:ext>
          </c:extLst>
        </c:ser>
        <c:ser>
          <c:idx val="1"/>
          <c:order val="1"/>
          <c:tx>
            <c:strRef>
              <c:f>'baseline corrected theoretical'!$C$1</c:f>
              <c:strCache>
                <c:ptCount val="1"/>
                <c:pt idx="0">
                  <c:v>G. crepidinum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'baseline corrected theoretical'!$A$2:$A$303</c:f>
              <c:numCache>
                <c:formatCode>General</c:formatCode>
                <c:ptCount val="302"/>
                <c:pt idx="0">
                  <c:v>200</c:v>
                </c:pt>
                <c:pt idx="1">
                  <c:v>202</c:v>
                </c:pt>
                <c:pt idx="2">
                  <c:v>204</c:v>
                </c:pt>
                <c:pt idx="3">
                  <c:v>206</c:v>
                </c:pt>
                <c:pt idx="4">
                  <c:v>208</c:v>
                </c:pt>
                <c:pt idx="5">
                  <c:v>210</c:v>
                </c:pt>
                <c:pt idx="6">
                  <c:v>212</c:v>
                </c:pt>
                <c:pt idx="7">
                  <c:v>214</c:v>
                </c:pt>
                <c:pt idx="8">
                  <c:v>216</c:v>
                </c:pt>
                <c:pt idx="9">
                  <c:v>218</c:v>
                </c:pt>
                <c:pt idx="10">
                  <c:v>220</c:v>
                </c:pt>
                <c:pt idx="11">
                  <c:v>222</c:v>
                </c:pt>
                <c:pt idx="12">
                  <c:v>224</c:v>
                </c:pt>
                <c:pt idx="13">
                  <c:v>226</c:v>
                </c:pt>
                <c:pt idx="14">
                  <c:v>228</c:v>
                </c:pt>
                <c:pt idx="15">
                  <c:v>230</c:v>
                </c:pt>
                <c:pt idx="16">
                  <c:v>232</c:v>
                </c:pt>
                <c:pt idx="17">
                  <c:v>234</c:v>
                </c:pt>
                <c:pt idx="18">
                  <c:v>236</c:v>
                </c:pt>
                <c:pt idx="19">
                  <c:v>238</c:v>
                </c:pt>
                <c:pt idx="20">
                  <c:v>240</c:v>
                </c:pt>
                <c:pt idx="21">
                  <c:v>242</c:v>
                </c:pt>
                <c:pt idx="22">
                  <c:v>244</c:v>
                </c:pt>
                <c:pt idx="23">
                  <c:v>246</c:v>
                </c:pt>
                <c:pt idx="24">
                  <c:v>248</c:v>
                </c:pt>
                <c:pt idx="25">
                  <c:v>250</c:v>
                </c:pt>
                <c:pt idx="26">
                  <c:v>252</c:v>
                </c:pt>
                <c:pt idx="27">
                  <c:v>254</c:v>
                </c:pt>
                <c:pt idx="28">
                  <c:v>256</c:v>
                </c:pt>
                <c:pt idx="29">
                  <c:v>258</c:v>
                </c:pt>
                <c:pt idx="30">
                  <c:v>260</c:v>
                </c:pt>
                <c:pt idx="31">
                  <c:v>262</c:v>
                </c:pt>
                <c:pt idx="32">
                  <c:v>264</c:v>
                </c:pt>
                <c:pt idx="33">
                  <c:v>266</c:v>
                </c:pt>
                <c:pt idx="34">
                  <c:v>268</c:v>
                </c:pt>
                <c:pt idx="35">
                  <c:v>270</c:v>
                </c:pt>
                <c:pt idx="36">
                  <c:v>272</c:v>
                </c:pt>
                <c:pt idx="37">
                  <c:v>274</c:v>
                </c:pt>
                <c:pt idx="38">
                  <c:v>276</c:v>
                </c:pt>
                <c:pt idx="39">
                  <c:v>278</c:v>
                </c:pt>
                <c:pt idx="40">
                  <c:v>280</c:v>
                </c:pt>
                <c:pt idx="41">
                  <c:v>282</c:v>
                </c:pt>
                <c:pt idx="42">
                  <c:v>284</c:v>
                </c:pt>
                <c:pt idx="43">
                  <c:v>286</c:v>
                </c:pt>
                <c:pt idx="44">
                  <c:v>288</c:v>
                </c:pt>
                <c:pt idx="45">
                  <c:v>290</c:v>
                </c:pt>
                <c:pt idx="46">
                  <c:v>292</c:v>
                </c:pt>
                <c:pt idx="47">
                  <c:v>294</c:v>
                </c:pt>
                <c:pt idx="48">
                  <c:v>296</c:v>
                </c:pt>
                <c:pt idx="49">
                  <c:v>298</c:v>
                </c:pt>
                <c:pt idx="50">
                  <c:v>300</c:v>
                </c:pt>
                <c:pt idx="51">
                  <c:v>302</c:v>
                </c:pt>
                <c:pt idx="52">
                  <c:v>304</c:v>
                </c:pt>
                <c:pt idx="53">
                  <c:v>306</c:v>
                </c:pt>
                <c:pt idx="54">
                  <c:v>308</c:v>
                </c:pt>
                <c:pt idx="55">
                  <c:v>310</c:v>
                </c:pt>
                <c:pt idx="56">
                  <c:v>312</c:v>
                </c:pt>
                <c:pt idx="57">
                  <c:v>314</c:v>
                </c:pt>
                <c:pt idx="58">
                  <c:v>316</c:v>
                </c:pt>
                <c:pt idx="59">
                  <c:v>318</c:v>
                </c:pt>
                <c:pt idx="60">
                  <c:v>320</c:v>
                </c:pt>
                <c:pt idx="61">
                  <c:v>322</c:v>
                </c:pt>
                <c:pt idx="62">
                  <c:v>324</c:v>
                </c:pt>
                <c:pt idx="63">
                  <c:v>326</c:v>
                </c:pt>
                <c:pt idx="64">
                  <c:v>328</c:v>
                </c:pt>
                <c:pt idx="65">
                  <c:v>330</c:v>
                </c:pt>
                <c:pt idx="66">
                  <c:v>332</c:v>
                </c:pt>
                <c:pt idx="67">
                  <c:v>334</c:v>
                </c:pt>
                <c:pt idx="68">
                  <c:v>336</c:v>
                </c:pt>
                <c:pt idx="69">
                  <c:v>338</c:v>
                </c:pt>
                <c:pt idx="70">
                  <c:v>340</c:v>
                </c:pt>
                <c:pt idx="71">
                  <c:v>342</c:v>
                </c:pt>
                <c:pt idx="72">
                  <c:v>344</c:v>
                </c:pt>
                <c:pt idx="73">
                  <c:v>346</c:v>
                </c:pt>
                <c:pt idx="74">
                  <c:v>348</c:v>
                </c:pt>
                <c:pt idx="75">
                  <c:v>350</c:v>
                </c:pt>
                <c:pt idx="76">
                  <c:v>352</c:v>
                </c:pt>
                <c:pt idx="77">
                  <c:v>354</c:v>
                </c:pt>
                <c:pt idx="78">
                  <c:v>356</c:v>
                </c:pt>
                <c:pt idx="79">
                  <c:v>358</c:v>
                </c:pt>
                <c:pt idx="80">
                  <c:v>360</c:v>
                </c:pt>
                <c:pt idx="81">
                  <c:v>362</c:v>
                </c:pt>
                <c:pt idx="82">
                  <c:v>364</c:v>
                </c:pt>
                <c:pt idx="83">
                  <c:v>366</c:v>
                </c:pt>
                <c:pt idx="84">
                  <c:v>368</c:v>
                </c:pt>
                <c:pt idx="85">
                  <c:v>370</c:v>
                </c:pt>
                <c:pt idx="86">
                  <c:v>372</c:v>
                </c:pt>
                <c:pt idx="87">
                  <c:v>374</c:v>
                </c:pt>
                <c:pt idx="88">
                  <c:v>376</c:v>
                </c:pt>
                <c:pt idx="89">
                  <c:v>378</c:v>
                </c:pt>
                <c:pt idx="90">
                  <c:v>380</c:v>
                </c:pt>
                <c:pt idx="91">
                  <c:v>382</c:v>
                </c:pt>
                <c:pt idx="92">
                  <c:v>384</c:v>
                </c:pt>
                <c:pt idx="93">
                  <c:v>386</c:v>
                </c:pt>
                <c:pt idx="94">
                  <c:v>388</c:v>
                </c:pt>
                <c:pt idx="95">
                  <c:v>390</c:v>
                </c:pt>
                <c:pt idx="96">
                  <c:v>392</c:v>
                </c:pt>
                <c:pt idx="97">
                  <c:v>394</c:v>
                </c:pt>
                <c:pt idx="98">
                  <c:v>396</c:v>
                </c:pt>
                <c:pt idx="99">
                  <c:v>398</c:v>
                </c:pt>
                <c:pt idx="100">
                  <c:v>400</c:v>
                </c:pt>
                <c:pt idx="101">
                  <c:v>402</c:v>
                </c:pt>
                <c:pt idx="102">
                  <c:v>404</c:v>
                </c:pt>
                <c:pt idx="103">
                  <c:v>406</c:v>
                </c:pt>
                <c:pt idx="104">
                  <c:v>408</c:v>
                </c:pt>
                <c:pt idx="105">
                  <c:v>410</c:v>
                </c:pt>
                <c:pt idx="106">
                  <c:v>412</c:v>
                </c:pt>
                <c:pt idx="107">
                  <c:v>414</c:v>
                </c:pt>
                <c:pt idx="108">
                  <c:v>416</c:v>
                </c:pt>
                <c:pt idx="109">
                  <c:v>418</c:v>
                </c:pt>
                <c:pt idx="110">
                  <c:v>420</c:v>
                </c:pt>
                <c:pt idx="111">
                  <c:v>422</c:v>
                </c:pt>
                <c:pt idx="112">
                  <c:v>424</c:v>
                </c:pt>
                <c:pt idx="113">
                  <c:v>426</c:v>
                </c:pt>
                <c:pt idx="114">
                  <c:v>428</c:v>
                </c:pt>
                <c:pt idx="115">
                  <c:v>430</c:v>
                </c:pt>
                <c:pt idx="116">
                  <c:v>432</c:v>
                </c:pt>
                <c:pt idx="117">
                  <c:v>434</c:v>
                </c:pt>
                <c:pt idx="118">
                  <c:v>436</c:v>
                </c:pt>
                <c:pt idx="119">
                  <c:v>438</c:v>
                </c:pt>
                <c:pt idx="120">
                  <c:v>440</c:v>
                </c:pt>
                <c:pt idx="121">
                  <c:v>442</c:v>
                </c:pt>
                <c:pt idx="122">
                  <c:v>444</c:v>
                </c:pt>
                <c:pt idx="123">
                  <c:v>446</c:v>
                </c:pt>
                <c:pt idx="124">
                  <c:v>448</c:v>
                </c:pt>
                <c:pt idx="125">
                  <c:v>450</c:v>
                </c:pt>
                <c:pt idx="126">
                  <c:v>452</c:v>
                </c:pt>
                <c:pt idx="127">
                  <c:v>454</c:v>
                </c:pt>
                <c:pt idx="128">
                  <c:v>456</c:v>
                </c:pt>
                <c:pt idx="129">
                  <c:v>458</c:v>
                </c:pt>
                <c:pt idx="130">
                  <c:v>460</c:v>
                </c:pt>
                <c:pt idx="131">
                  <c:v>462</c:v>
                </c:pt>
                <c:pt idx="132">
                  <c:v>464</c:v>
                </c:pt>
                <c:pt idx="133">
                  <c:v>466</c:v>
                </c:pt>
                <c:pt idx="134">
                  <c:v>468</c:v>
                </c:pt>
                <c:pt idx="135">
                  <c:v>470</c:v>
                </c:pt>
                <c:pt idx="136">
                  <c:v>472</c:v>
                </c:pt>
                <c:pt idx="137">
                  <c:v>474</c:v>
                </c:pt>
                <c:pt idx="138">
                  <c:v>476</c:v>
                </c:pt>
                <c:pt idx="139">
                  <c:v>478</c:v>
                </c:pt>
                <c:pt idx="140">
                  <c:v>480</c:v>
                </c:pt>
                <c:pt idx="141">
                  <c:v>482</c:v>
                </c:pt>
                <c:pt idx="142">
                  <c:v>484</c:v>
                </c:pt>
                <c:pt idx="143">
                  <c:v>486</c:v>
                </c:pt>
                <c:pt idx="144">
                  <c:v>488</c:v>
                </c:pt>
                <c:pt idx="145">
                  <c:v>490</c:v>
                </c:pt>
                <c:pt idx="146">
                  <c:v>492</c:v>
                </c:pt>
                <c:pt idx="147">
                  <c:v>494</c:v>
                </c:pt>
                <c:pt idx="148">
                  <c:v>496</c:v>
                </c:pt>
                <c:pt idx="149">
                  <c:v>498</c:v>
                </c:pt>
                <c:pt idx="150">
                  <c:v>500</c:v>
                </c:pt>
                <c:pt idx="151">
                  <c:v>502</c:v>
                </c:pt>
                <c:pt idx="152">
                  <c:v>504</c:v>
                </c:pt>
                <c:pt idx="153">
                  <c:v>506</c:v>
                </c:pt>
                <c:pt idx="154">
                  <c:v>508</c:v>
                </c:pt>
                <c:pt idx="155">
                  <c:v>510</c:v>
                </c:pt>
                <c:pt idx="156">
                  <c:v>512</c:v>
                </c:pt>
                <c:pt idx="157">
                  <c:v>514</c:v>
                </c:pt>
                <c:pt idx="158">
                  <c:v>516</c:v>
                </c:pt>
                <c:pt idx="159">
                  <c:v>518</c:v>
                </c:pt>
                <c:pt idx="160">
                  <c:v>520</c:v>
                </c:pt>
                <c:pt idx="161">
                  <c:v>522</c:v>
                </c:pt>
                <c:pt idx="162">
                  <c:v>524</c:v>
                </c:pt>
                <c:pt idx="163">
                  <c:v>526</c:v>
                </c:pt>
                <c:pt idx="164">
                  <c:v>528</c:v>
                </c:pt>
                <c:pt idx="165">
                  <c:v>530</c:v>
                </c:pt>
                <c:pt idx="166">
                  <c:v>532</c:v>
                </c:pt>
                <c:pt idx="167">
                  <c:v>534</c:v>
                </c:pt>
                <c:pt idx="168">
                  <c:v>536</c:v>
                </c:pt>
                <c:pt idx="169">
                  <c:v>538</c:v>
                </c:pt>
                <c:pt idx="170">
                  <c:v>540</c:v>
                </c:pt>
                <c:pt idx="171">
                  <c:v>542</c:v>
                </c:pt>
                <c:pt idx="172">
                  <c:v>544</c:v>
                </c:pt>
                <c:pt idx="173">
                  <c:v>546</c:v>
                </c:pt>
                <c:pt idx="174">
                  <c:v>548</c:v>
                </c:pt>
                <c:pt idx="175">
                  <c:v>550</c:v>
                </c:pt>
                <c:pt idx="176">
                  <c:v>552</c:v>
                </c:pt>
                <c:pt idx="177">
                  <c:v>554</c:v>
                </c:pt>
                <c:pt idx="178">
                  <c:v>556</c:v>
                </c:pt>
                <c:pt idx="179">
                  <c:v>558</c:v>
                </c:pt>
                <c:pt idx="180">
                  <c:v>560</c:v>
                </c:pt>
                <c:pt idx="181">
                  <c:v>562</c:v>
                </c:pt>
                <c:pt idx="182">
                  <c:v>564</c:v>
                </c:pt>
                <c:pt idx="183">
                  <c:v>566</c:v>
                </c:pt>
                <c:pt idx="184">
                  <c:v>568</c:v>
                </c:pt>
                <c:pt idx="185">
                  <c:v>570</c:v>
                </c:pt>
                <c:pt idx="186">
                  <c:v>572</c:v>
                </c:pt>
                <c:pt idx="187">
                  <c:v>574</c:v>
                </c:pt>
                <c:pt idx="188">
                  <c:v>576</c:v>
                </c:pt>
                <c:pt idx="189">
                  <c:v>578</c:v>
                </c:pt>
                <c:pt idx="190">
                  <c:v>580</c:v>
                </c:pt>
                <c:pt idx="191">
                  <c:v>582</c:v>
                </c:pt>
                <c:pt idx="192">
                  <c:v>584</c:v>
                </c:pt>
                <c:pt idx="193">
                  <c:v>586</c:v>
                </c:pt>
                <c:pt idx="194">
                  <c:v>588</c:v>
                </c:pt>
                <c:pt idx="195">
                  <c:v>590</c:v>
                </c:pt>
                <c:pt idx="196">
                  <c:v>592</c:v>
                </c:pt>
                <c:pt idx="197">
                  <c:v>594</c:v>
                </c:pt>
                <c:pt idx="198">
                  <c:v>596</c:v>
                </c:pt>
                <c:pt idx="199">
                  <c:v>598</c:v>
                </c:pt>
                <c:pt idx="200">
                  <c:v>600</c:v>
                </c:pt>
                <c:pt idx="201">
                  <c:v>602</c:v>
                </c:pt>
                <c:pt idx="202">
                  <c:v>604</c:v>
                </c:pt>
                <c:pt idx="203">
                  <c:v>606</c:v>
                </c:pt>
                <c:pt idx="204">
                  <c:v>608</c:v>
                </c:pt>
                <c:pt idx="205">
                  <c:v>610</c:v>
                </c:pt>
                <c:pt idx="206">
                  <c:v>612</c:v>
                </c:pt>
                <c:pt idx="207">
                  <c:v>614</c:v>
                </c:pt>
                <c:pt idx="208">
                  <c:v>616</c:v>
                </c:pt>
                <c:pt idx="209">
                  <c:v>618</c:v>
                </c:pt>
                <c:pt idx="210">
                  <c:v>620</c:v>
                </c:pt>
                <c:pt idx="211">
                  <c:v>622</c:v>
                </c:pt>
                <c:pt idx="212">
                  <c:v>624</c:v>
                </c:pt>
                <c:pt idx="213">
                  <c:v>626</c:v>
                </c:pt>
                <c:pt idx="214">
                  <c:v>628</c:v>
                </c:pt>
                <c:pt idx="215">
                  <c:v>630</c:v>
                </c:pt>
                <c:pt idx="216">
                  <c:v>632</c:v>
                </c:pt>
                <c:pt idx="217">
                  <c:v>634</c:v>
                </c:pt>
                <c:pt idx="218">
                  <c:v>636</c:v>
                </c:pt>
                <c:pt idx="219">
                  <c:v>638</c:v>
                </c:pt>
                <c:pt idx="220">
                  <c:v>640</c:v>
                </c:pt>
                <c:pt idx="221">
                  <c:v>642</c:v>
                </c:pt>
                <c:pt idx="222">
                  <c:v>644</c:v>
                </c:pt>
                <c:pt idx="223">
                  <c:v>646</c:v>
                </c:pt>
                <c:pt idx="224">
                  <c:v>648</c:v>
                </c:pt>
                <c:pt idx="225">
                  <c:v>650</c:v>
                </c:pt>
                <c:pt idx="226">
                  <c:v>652</c:v>
                </c:pt>
                <c:pt idx="227">
                  <c:v>654</c:v>
                </c:pt>
                <c:pt idx="228">
                  <c:v>656</c:v>
                </c:pt>
                <c:pt idx="229">
                  <c:v>658</c:v>
                </c:pt>
                <c:pt idx="230">
                  <c:v>660</c:v>
                </c:pt>
                <c:pt idx="231">
                  <c:v>662</c:v>
                </c:pt>
                <c:pt idx="232">
                  <c:v>664</c:v>
                </c:pt>
                <c:pt idx="233">
                  <c:v>666</c:v>
                </c:pt>
                <c:pt idx="234">
                  <c:v>668</c:v>
                </c:pt>
                <c:pt idx="235">
                  <c:v>670</c:v>
                </c:pt>
                <c:pt idx="236">
                  <c:v>672</c:v>
                </c:pt>
                <c:pt idx="237">
                  <c:v>674</c:v>
                </c:pt>
                <c:pt idx="238">
                  <c:v>676</c:v>
                </c:pt>
                <c:pt idx="239">
                  <c:v>678</c:v>
                </c:pt>
                <c:pt idx="240">
                  <c:v>680</c:v>
                </c:pt>
                <c:pt idx="241">
                  <c:v>682</c:v>
                </c:pt>
                <c:pt idx="242">
                  <c:v>684</c:v>
                </c:pt>
                <c:pt idx="243">
                  <c:v>686</c:v>
                </c:pt>
                <c:pt idx="244">
                  <c:v>688</c:v>
                </c:pt>
                <c:pt idx="245">
                  <c:v>690</c:v>
                </c:pt>
                <c:pt idx="246">
                  <c:v>692</c:v>
                </c:pt>
                <c:pt idx="247">
                  <c:v>694</c:v>
                </c:pt>
                <c:pt idx="248">
                  <c:v>696</c:v>
                </c:pt>
                <c:pt idx="249">
                  <c:v>698</c:v>
                </c:pt>
                <c:pt idx="250">
                  <c:v>700</c:v>
                </c:pt>
                <c:pt idx="251">
                  <c:v>702</c:v>
                </c:pt>
                <c:pt idx="252">
                  <c:v>704</c:v>
                </c:pt>
                <c:pt idx="253">
                  <c:v>706</c:v>
                </c:pt>
                <c:pt idx="254">
                  <c:v>708</c:v>
                </c:pt>
                <c:pt idx="255">
                  <c:v>710</c:v>
                </c:pt>
                <c:pt idx="256">
                  <c:v>712</c:v>
                </c:pt>
                <c:pt idx="257">
                  <c:v>714</c:v>
                </c:pt>
                <c:pt idx="258">
                  <c:v>716</c:v>
                </c:pt>
                <c:pt idx="259">
                  <c:v>718</c:v>
                </c:pt>
                <c:pt idx="260">
                  <c:v>720</c:v>
                </c:pt>
                <c:pt idx="261">
                  <c:v>722</c:v>
                </c:pt>
                <c:pt idx="262">
                  <c:v>724</c:v>
                </c:pt>
                <c:pt idx="263">
                  <c:v>726</c:v>
                </c:pt>
                <c:pt idx="264">
                  <c:v>728</c:v>
                </c:pt>
                <c:pt idx="265">
                  <c:v>730</c:v>
                </c:pt>
                <c:pt idx="266">
                  <c:v>732</c:v>
                </c:pt>
                <c:pt idx="267">
                  <c:v>734</c:v>
                </c:pt>
                <c:pt idx="268">
                  <c:v>736</c:v>
                </c:pt>
                <c:pt idx="269">
                  <c:v>738</c:v>
                </c:pt>
                <c:pt idx="270">
                  <c:v>740</c:v>
                </c:pt>
                <c:pt idx="271">
                  <c:v>742</c:v>
                </c:pt>
                <c:pt idx="272">
                  <c:v>744</c:v>
                </c:pt>
                <c:pt idx="273">
                  <c:v>746</c:v>
                </c:pt>
                <c:pt idx="274">
                  <c:v>748</c:v>
                </c:pt>
                <c:pt idx="275">
                  <c:v>750</c:v>
                </c:pt>
                <c:pt idx="276">
                  <c:v>752</c:v>
                </c:pt>
                <c:pt idx="277">
                  <c:v>754</c:v>
                </c:pt>
                <c:pt idx="278">
                  <c:v>756</c:v>
                </c:pt>
                <c:pt idx="279">
                  <c:v>758</c:v>
                </c:pt>
                <c:pt idx="280">
                  <c:v>760</c:v>
                </c:pt>
                <c:pt idx="281">
                  <c:v>762</c:v>
                </c:pt>
                <c:pt idx="282">
                  <c:v>764</c:v>
                </c:pt>
                <c:pt idx="283">
                  <c:v>766</c:v>
                </c:pt>
                <c:pt idx="284">
                  <c:v>768</c:v>
                </c:pt>
                <c:pt idx="285">
                  <c:v>770</c:v>
                </c:pt>
                <c:pt idx="286">
                  <c:v>772</c:v>
                </c:pt>
                <c:pt idx="287">
                  <c:v>774</c:v>
                </c:pt>
                <c:pt idx="288">
                  <c:v>776</c:v>
                </c:pt>
                <c:pt idx="289">
                  <c:v>778</c:v>
                </c:pt>
                <c:pt idx="290">
                  <c:v>780</c:v>
                </c:pt>
                <c:pt idx="291">
                  <c:v>782</c:v>
                </c:pt>
                <c:pt idx="292">
                  <c:v>784</c:v>
                </c:pt>
                <c:pt idx="293">
                  <c:v>786</c:v>
                </c:pt>
                <c:pt idx="294">
                  <c:v>788</c:v>
                </c:pt>
                <c:pt idx="295">
                  <c:v>790</c:v>
                </c:pt>
                <c:pt idx="296">
                  <c:v>792</c:v>
                </c:pt>
                <c:pt idx="297">
                  <c:v>794</c:v>
                </c:pt>
                <c:pt idx="298">
                  <c:v>796</c:v>
                </c:pt>
                <c:pt idx="299">
                  <c:v>798</c:v>
                </c:pt>
                <c:pt idx="300">
                  <c:v>800</c:v>
                </c:pt>
              </c:numCache>
            </c:numRef>
          </c:xVal>
          <c:yVal>
            <c:numRef>
              <c:f>'baseline corrected theoretical'!$C$2:$C$303</c:f>
              <c:numCache>
                <c:formatCode>General</c:formatCode>
                <c:ptCount val="302"/>
                <c:pt idx="0">
                  <c:v>1.0501681426696197</c:v>
                </c:pt>
                <c:pt idx="1">
                  <c:v>1.0545194420754727</c:v>
                </c:pt>
                <c:pt idx="2">
                  <c:v>1.0051808417342829</c:v>
                </c:pt>
                <c:pt idx="3">
                  <c:v>1.0606125787536826</c:v>
                </c:pt>
                <c:pt idx="4">
                  <c:v>1.0457285151644009</c:v>
                </c:pt>
                <c:pt idx="5">
                  <c:v>1.0493581449052876</c:v>
                </c:pt>
                <c:pt idx="6">
                  <c:v>1.0285279769332389</c:v>
                </c:pt>
                <c:pt idx="7">
                  <c:v>1.1191552439510639</c:v>
                </c:pt>
                <c:pt idx="8">
                  <c:v>1.6139093027126705</c:v>
                </c:pt>
                <c:pt idx="9">
                  <c:v>2.4966278645202986</c:v>
                </c:pt>
                <c:pt idx="10">
                  <c:v>3.2700573324203477</c:v>
                </c:pt>
                <c:pt idx="11">
                  <c:v>3.4540370843394514</c:v>
                </c:pt>
                <c:pt idx="12">
                  <c:v>3.3127507345710847</c:v>
                </c:pt>
                <c:pt idx="13">
                  <c:v>3.1032137928902892</c:v>
                </c:pt>
                <c:pt idx="14">
                  <c:v>2.8266969761121175</c:v>
                </c:pt>
                <c:pt idx="15">
                  <c:v>2.4526047383769738</c:v>
                </c:pt>
                <c:pt idx="16">
                  <c:v>2.1702048265307909</c:v>
                </c:pt>
                <c:pt idx="17">
                  <c:v>1.8319216725445959</c:v>
                </c:pt>
                <c:pt idx="18">
                  <c:v>1.5083847740997514</c:v>
                </c:pt>
                <c:pt idx="19">
                  <c:v>1.3405053013520514</c:v>
                </c:pt>
                <c:pt idx="20">
                  <c:v>1.2665577443356655</c:v>
                </c:pt>
                <c:pt idx="21">
                  <c:v>1.1174502639305137</c:v>
                </c:pt>
                <c:pt idx="22">
                  <c:v>1.0945948121290476</c:v>
                </c:pt>
                <c:pt idx="23">
                  <c:v>1.1500941102721081</c:v>
                </c:pt>
                <c:pt idx="24">
                  <c:v>1.0804627439151777</c:v>
                </c:pt>
                <c:pt idx="25">
                  <c:v>1.0725304412926921</c:v>
                </c:pt>
                <c:pt idx="26">
                  <c:v>1.1496822415861911</c:v>
                </c:pt>
                <c:pt idx="27">
                  <c:v>1.134666841799383</c:v>
                </c:pt>
                <c:pt idx="28">
                  <c:v>1.2471088364890377</c:v>
                </c:pt>
                <c:pt idx="29">
                  <c:v>1.3012076851045535</c:v>
                </c:pt>
                <c:pt idx="30">
                  <c:v>1.1773217230895066</c:v>
                </c:pt>
                <c:pt idx="31">
                  <c:v>1.1210852321725282</c:v>
                </c:pt>
                <c:pt idx="32">
                  <c:v>1.1822057078465835</c:v>
                </c:pt>
                <c:pt idx="33">
                  <c:v>1.1760017909116551</c:v>
                </c:pt>
                <c:pt idx="34">
                  <c:v>1.1742453442322223</c:v>
                </c:pt>
                <c:pt idx="35">
                  <c:v>1.2123115820472494</c:v>
                </c:pt>
                <c:pt idx="36">
                  <c:v>1.0858735258672423</c:v>
                </c:pt>
                <c:pt idx="37">
                  <c:v>1.0665454037798632</c:v>
                </c:pt>
                <c:pt idx="38">
                  <c:v>1.0284707226642473</c:v>
                </c:pt>
                <c:pt idx="39">
                  <c:v>0.98756277393450131</c:v>
                </c:pt>
                <c:pt idx="40">
                  <c:v>1</c:v>
                </c:pt>
                <c:pt idx="41">
                  <c:v>0.86676580603340758</c:v>
                </c:pt>
                <c:pt idx="42">
                  <c:v>0.79842508108451005</c:v>
                </c:pt>
                <c:pt idx="43">
                  <c:v>0.69969112045918003</c:v>
                </c:pt>
                <c:pt idx="44">
                  <c:v>0.64727574914672181</c:v>
                </c:pt>
                <c:pt idx="45">
                  <c:v>0.55591677291642916</c:v>
                </c:pt>
                <c:pt idx="46">
                  <c:v>0.48681663183381407</c:v>
                </c:pt>
                <c:pt idx="47">
                  <c:v>0.4602170134430052</c:v>
                </c:pt>
                <c:pt idx="48">
                  <c:v>0.40105814862228301</c:v>
                </c:pt>
                <c:pt idx="49">
                  <c:v>0.33551280844642406</c:v>
                </c:pt>
                <c:pt idx="50">
                  <c:v>0.33832929501173131</c:v>
                </c:pt>
                <c:pt idx="51">
                  <c:v>0.26922286729225603</c:v>
                </c:pt>
                <c:pt idx="52">
                  <c:v>0.2905849336950917</c:v>
                </c:pt>
                <c:pt idx="53">
                  <c:v>0.31429381462010642</c:v>
                </c:pt>
                <c:pt idx="54">
                  <c:v>0.29428611498354795</c:v>
                </c:pt>
                <c:pt idx="55">
                  <c:v>0.25438935544438018</c:v>
                </c:pt>
                <c:pt idx="56">
                  <c:v>0.23968318468446251</c:v>
                </c:pt>
                <c:pt idx="57">
                  <c:v>0.26252083511693319</c:v>
                </c:pt>
                <c:pt idx="58">
                  <c:v>0.27081364106441136</c:v>
                </c:pt>
                <c:pt idx="59">
                  <c:v>0.25154228910509335</c:v>
                </c:pt>
                <c:pt idx="60">
                  <c:v>0.26103841172174691</c:v>
                </c:pt>
                <c:pt idx="61">
                  <c:v>0.32323121224694545</c:v>
                </c:pt>
                <c:pt idx="62">
                  <c:v>0.28429189074208611</c:v>
                </c:pt>
                <c:pt idx="63">
                  <c:v>0.25654607280113556</c:v>
                </c:pt>
                <c:pt idx="64">
                  <c:v>0.27357995791361689</c:v>
                </c:pt>
                <c:pt idx="65">
                  <c:v>0.32557766018049383</c:v>
                </c:pt>
                <c:pt idx="66">
                  <c:v>0.34620554777022644</c:v>
                </c:pt>
                <c:pt idx="67">
                  <c:v>0.31591672016974859</c:v>
                </c:pt>
                <c:pt idx="68">
                  <c:v>0.29608777828296895</c:v>
                </c:pt>
                <c:pt idx="69">
                  <c:v>0.32435191364618837</c:v>
                </c:pt>
                <c:pt idx="70">
                  <c:v>0.30165059219450696</c:v>
                </c:pt>
                <c:pt idx="71">
                  <c:v>0.35387151698316088</c:v>
                </c:pt>
                <c:pt idx="72">
                  <c:v>0.32878848195179444</c:v>
                </c:pt>
                <c:pt idx="73">
                  <c:v>0.30795529971167424</c:v>
                </c:pt>
                <c:pt idx="74">
                  <c:v>0.30602155417202254</c:v>
                </c:pt>
                <c:pt idx="75">
                  <c:v>0.35268832924758592</c:v>
                </c:pt>
                <c:pt idx="76">
                  <c:v>0.35962979536214457</c:v>
                </c:pt>
                <c:pt idx="77">
                  <c:v>0.33269214320294566</c:v>
                </c:pt>
                <c:pt idx="78">
                  <c:v>0.32493159078640738</c:v>
                </c:pt>
                <c:pt idx="79">
                  <c:v>0.33343772042936348</c:v>
                </c:pt>
                <c:pt idx="80">
                  <c:v>0.35503458436941104</c:v>
                </c:pt>
                <c:pt idx="81">
                  <c:v>0.21271441584798079</c:v>
                </c:pt>
                <c:pt idx="82">
                  <c:v>0.27942360101496966</c:v>
                </c:pt>
                <c:pt idx="83">
                  <c:v>0.25071680014677561</c:v>
                </c:pt>
                <c:pt idx="84">
                  <c:v>0.27940389205335131</c:v>
                </c:pt>
                <c:pt idx="85">
                  <c:v>0.28706196860704969</c:v>
                </c:pt>
                <c:pt idx="86">
                  <c:v>0.28476275304656096</c:v>
                </c:pt>
                <c:pt idx="87">
                  <c:v>0.3050722866004415</c:v>
                </c:pt>
                <c:pt idx="88">
                  <c:v>0.30174246074971239</c:v>
                </c:pt>
                <c:pt idx="89">
                  <c:v>0.28497271523362294</c:v>
                </c:pt>
                <c:pt idx="90">
                  <c:v>0.26122447435850582</c:v>
                </c:pt>
                <c:pt idx="91">
                  <c:v>0.28288087575566573</c:v>
                </c:pt>
                <c:pt idx="92">
                  <c:v>0.28679131093411447</c:v>
                </c:pt>
                <c:pt idx="93">
                  <c:v>0.25617430041156386</c:v>
                </c:pt>
                <c:pt idx="94">
                  <c:v>0.24311407771678839</c:v>
                </c:pt>
                <c:pt idx="95">
                  <c:v>0.24531118523806539</c:v>
                </c:pt>
                <c:pt idx="96">
                  <c:v>0.23587527038811157</c:v>
                </c:pt>
                <c:pt idx="97">
                  <c:v>0.21385168719521022</c:v>
                </c:pt>
                <c:pt idx="98">
                  <c:v>0.19916246533169274</c:v>
                </c:pt>
                <c:pt idx="99">
                  <c:v>0.22436735389391171</c:v>
                </c:pt>
                <c:pt idx="100">
                  <c:v>0.19675960790528571</c:v>
                </c:pt>
                <c:pt idx="101">
                  <c:v>0.23057253740679007</c:v>
                </c:pt>
                <c:pt idx="102">
                  <c:v>0.21780214674780085</c:v>
                </c:pt>
                <c:pt idx="103">
                  <c:v>0.20505437548062397</c:v>
                </c:pt>
                <c:pt idx="104">
                  <c:v>0.22120440982378906</c:v>
                </c:pt>
                <c:pt idx="105">
                  <c:v>0.21559964967992942</c:v>
                </c:pt>
                <c:pt idx="106">
                  <c:v>0.20342110065238705</c:v>
                </c:pt>
                <c:pt idx="107">
                  <c:v>0.19521178702262473</c:v>
                </c:pt>
                <c:pt idx="108">
                  <c:v>0.19998237654715212</c:v>
                </c:pt>
                <c:pt idx="109">
                  <c:v>0.23600054302272189</c:v>
                </c:pt>
                <c:pt idx="110">
                  <c:v>0.2146647698948457</c:v>
                </c:pt>
                <c:pt idx="111">
                  <c:v>0.19757546548420396</c:v>
                </c:pt>
                <c:pt idx="112">
                  <c:v>0.14143636027043194</c:v>
                </c:pt>
                <c:pt idx="113">
                  <c:v>0.16868260510873134</c:v>
                </c:pt>
                <c:pt idx="114">
                  <c:v>0.15871503837559467</c:v>
                </c:pt>
                <c:pt idx="115">
                  <c:v>0.15844607079194767</c:v>
                </c:pt>
                <c:pt idx="116">
                  <c:v>0.16009178064284904</c:v>
                </c:pt>
                <c:pt idx="117">
                  <c:v>0.15826329136666992</c:v>
                </c:pt>
                <c:pt idx="118">
                  <c:v>0.1622245951233007</c:v>
                </c:pt>
                <c:pt idx="119">
                  <c:v>0.145896573174329</c:v>
                </c:pt>
                <c:pt idx="120">
                  <c:v>0.1786653197983086</c:v>
                </c:pt>
                <c:pt idx="121">
                  <c:v>0.20239942431563629</c:v>
                </c:pt>
                <c:pt idx="122">
                  <c:v>0.13148799002825082</c:v>
                </c:pt>
                <c:pt idx="123">
                  <c:v>0.16402775548915724</c:v>
                </c:pt>
                <c:pt idx="124">
                  <c:v>0.15404754796793121</c:v>
                </c:pt>
                <c:pt idx="125">
                  <c:v>0.15025061247679666</c:v>
                </c:pt>
                <c:pt idx="126">
                  <c:v>8.8395778420952337E-2</c:v>
                </c:pt>
                <c:pt idx="127">
                  <c:v>0.13108862682952552</c:v>
                </c:pt>
                <c:pt idx="128">
                  <c:v>0.15685728363976387</c:v>
                </c:pt>
                <c:pt idx="129">
                  <c:v>0.19819800107939753</c:v>
                </c:pt>
                <c:pt idx="130">
                  <c:v>0.14019798451398172</c:v>
                </c:pt>
                <c:pt idx="131">
                  <c:v>0.10384807790248775</c:v>
                </c:pt>
                <c:pt idx="132">
                  <c:v>0.13312753373884764</c:v>
                </c:pt>
                <c:pt idx="133">
                  <c:v>7.9916663064187377E-2</c:v>
                </c:pt>
                <c:pt idx="134">
                  <c:v>0.13703433799313655</c:v>
                </c:pt>
                <c:pt idx="135">
                  <c:v>0.12802253635379238</c:v>
                </c:pt>
                <c:pt idx="136">
                  <c:v>0.12517988441737404</c:v>
                </c:pt>
                <c:pt idx="137">
                  <c:v>0.12517559178844156</c:v>
                </c:pt>
                <c:pt idx="138">
                  <c:v>0.11972584355288023</c:v>
                </c:pt>
                <c:pt idx="139">
                  <c:v>0.1689642334935102</c:v>
                </c:pt>
                <c:pt idx="140">
                  <c:v>0.20235683240753474</c:v>
                </c:pt>
                <c:pt idx="141">
                  <c:v>0.19898236198877187</c:v>
                </c:pt>
                <c:pt idx="142">
                  <c:v>0.1518626554392426</c:v>
                </c:pt>
                <c:pt idx="143">
                  <c:v>0.13720548529696933</c:v>
                </c:pt>
                <c:pt idx="144">
                  <c:v>0.14589068733706809</c:v>
                </c:pt>
                <c:pt idx="145">
                  <c:v>0.11199015577286225</c:v>
                </c:pt>
                <c:pt idx="146">
                  <c:v>0.112559779156884</c:v>
                </c:pt>
                <c:pt idx="147">
                  <c:v>0.10885480150044467</c:v>
                </c:pt>
                <c:pt idx="148">
                  <c:v>0.16436702204998871</c:v>
                </c:pt>
                <c:pt idx="149">
                  <c:v>0.18452150025439917</c:v>
                </c:pt>
                <c:pt idx="150">
                  <c:v>0.1541012359313855</c:v>
                </c:pt>
                <c:pt idx="151">
                  <c:v>0.15222733037005468</c:v>
                </c:pt>
                <c:pt idx="152">
                  <c:v>0.17496484229627784</c:v>
                </c:pt>
                <c:pt idx="153">
                  <c:v>0.18990980924005504</c:v>
                </c:pt>
                <c:pt idx="154">
                  <c:v>0.24919902864250032</c:v>
                </c:pt>
                <c:pt idx="155">
                  <c:v>0.2014103759421676</c:v>
                </c:pt>
                <c:pt idx="156">
                  <c:v>0.20109222185776016</c:v>
                </c:pt>
                <c:pt idx="157">
                  <c:v>0.22315938087805057</c:v>
                </c:pt>
                <c:pt idx="158">
                  <c:v>0.26588672610529523</c:v>
                </c:pt>
                <c:pt idx="159">
                  <c:v>0.23351863184183122</c:v>
                </c:pt>
                <c:pt idx="160">
                  <c:v>0.2361010062762082</c:v>
                </c:pt>
                <c:pt idx="161">
                  <c:v>0.26991392240965628</c:v>
                </c:pt>
                <c:pt idx="162">
                  <c:v>0.32791864646375651</c:v>
                </c:pt>
                <c:pt idx="163">
                  <c:v>0.31809904154192387</c:v>
                </c:pt>
                <c:pt idx="164">
                  <c:v>0.28606588723166015</c:v>
                </c:pt>
                <c:pt idx="165">
                  <c:v>0.27032214949801886</c:v>
                </c:pt>
                <c:pt idx="166">
                  <c:v>0.33037139334911941</c:v>
                </c:pt>
                <c:pt idx="167">
                  <c:v>0.32293144930766721</c:v>
                </c:pt>
                <c:pt idx="168">
                  <c:v>0.32906534456921144</c:v>
                </c:pt>
                <c:pt idx="169">
                  <c:v>0.37184621869686058</c:v>
                </c:pt>
                <c:pt idx="170">
                  <c:v>0.47703355957380106</c:v>
                </c:pt>
                <c:pt idx="171">
                  <c:v>0.42578645091397815</c:v>
                </c:pt>
                <c:pt idx="172">
                  <c:v>0.42942027945718841</c:v>
                </c:pt>
                <c:pt idx="173">
                  <c:v>0.38703303858077437</c:v>
                </c:pt>
                <c:pt idx="174">
                  <c:v>0.45150593834443703</c:v>
                </c:pt>
                <c:pt idx="175">
                  <c:v>0.49186111502554603</c:v>
                </c:pt>
                <c:pt idx="176">
                  <c:v>0.51321377317874284</c:v>
                </c:pt>
                <c:pt idx="177">
                  <c:v>0.51587409834284859</c:v>
                </c:pt>
                <c:pt idx="178">
                  <c:v>0.51977625994729337</c:v>
                </c:pt>
                <c:pt idx="179">
                  <c:v>0.58468552982944377</c:v>
                </c:pt>
                <c:pt idx="180">
                  <c:v>0.61998065580374717</c:v>
                </c:pt>
                <c:pt idx="181">
                  <c:v>0.64742906124822319</c:v>
                </c:pt>
                <c:pt idx="182">
                  <c:v>0.6615728759201952</c:v>
                </c:pt>
                <c:pt idx="183">
                  <c:v>0.68496239184869023</c:v>
                </c:pt>
                <c:pt idx="184">
                  <c:v>0.72230596027577854</c:v>
                </c:pt>
                <c:pt idx="185">
                  <c:v>0.7385369570158774</c:v>
                </c:pt>
                <c:pt idx="186">
                  <c:v>0.81559176408489042</c:v>
                </c:pt>
                <c:pt idx="187">
                  <c:v>0.79519850048462615</c:v>
                </c:pt>
                <c:pt idx="188">
                  <c:v>0.84229931069579755</c:v>
                </c:pt>
                <c:pt idx="189">
                  <c:v>0.86324549344611567</c:v>
                </c:pt>
                <c:pt idx="190">
                  <c:v>0.91324959127108163</c:v>
                </c:pt>
                <c:pt idx="191">
                  <c:v>0.97373810901939084</c:v>
                </c:pt>
                <c:pt idx="192">
                  <c:v>1.0272369741474507</c:v>
                </c:pt>
                <c:pt idx="193">
                  <c:v>1.0227212713220231</c:v>
                </c:pt>
                <c:pt idx="194">
                  <c:v>1.082499345838728</c:v>
                </c:pt>
                <c:pt idx="195">
                  <c:v>1.1027971456082915</c:v>
                </c:pt>
                <c:pt idx="196">
                  <c:v>1.1581961314808149</c:v>
                </c:pt>
                <c:pt idx="197">
                  <c:v>1.2206669975789752</c:v>
                </c:pt>
                <c:pt idx="198">
                  <c:v>1.2445719207351102</c:v>
                </c:pt>
                <c:pt idx="199">
                  <c:v>1.2475231497087151</c:v>
                </c:pt>
                <c:pt idx="200">
                  <c:v>1.3146513558521908</c:v>
                </c:pt>
                <c:pt idx="201">
                  <c:v>1.3269894115140513</c:v>
                </c:pt>
                <c:pt idx="202">
                  <c:v>1.3620017715178565</c:v>
                </c:pt>
                <c:pt idx="203">
                  <c:v>1.3881891387254299</c:v>
                </c:pt>
                <c:pt idx="204">
                  <c:v>1.3990791972206094</c:v>
                </c:pt>
                <c:pt idx="205">
                  <c:v>1.4373533263354665</c:v>
                </c:pt>
                <c:pt idx="206">
                  <c:v>1.4450739508596051</c:v>
                </c:pt>
                <c:pt idx="207">
                  <c:v>1.4432392441208854</c:v>
                </c:pt>
                <c:pt idx="208">
                  <c:v>1.4622209286568186</c:v>
                </c:pt>
                <c:pt idx="209">
                  <c:v>1.4471799245082297</c:v>
                </c:pt>
                <c:pt idx="210">
                  <c:v>1.4080415394569064</c:v>
                </c:pt>
                <c:pt idx="211">
                  <c:v>1.4349939054279088</c:v>
                </c:pt>
                <c:pt idx="212">
                  <c:v>1.4058960282252515</c:v>
                </c:pt>
                <c:pt idx="213">
                  <c:v>1.3463037193940302</c:v>
                </c:pt>
                <c:pt idx="214">
                  <c:v>1.3043072574020547</c:v>
                </c:pt>
                <c:pt idx="215">
                  <c:v>1.2277451183164092</c:v>
                </c:pt>
                <c:pt idx="216">
                  <c:v>1.1931900610412505</c:v>
                </c:pt>
                <c:pt idx="217">
                  <c:v>1.114131457408619</c:v>
                </c:pt>
                <c:pt idx="218">
                  <c:v>1.0207643313303718</c:v>
                </c:pt>
                <c:pt idx="219">
                  <c:v>0.94901302536683607</c:v>
                </c:pt>
                <c:pt idx="220">
                  <c:v>0.91005062868760433</c:v>
                </c:pt>
                <c:pt idx="221">
                  <c:v>0.84880617182849771</c:v>
                </c:pt>
                <c:pt idx="222">
                  <c:v>0.79653644485648933</c:v>
                </c:pt>
                <c:pt idx="223">
                  <c:v>0.71715604572123304</c:v>
                </c:pt>
                <c:pt idx="224">
                  <c:v>0.68827243140153616</c:v>
                </c:pt>
                <c:pt idx="225">
                  <c:v>0.69734278613240186</c:v>
                </c:pt>
                <c:pt idx="226">
                  <c:v>0.59278292118165687</c:v>
                </c:pt>
                <c:pt idx="227">
                  <c:v>0.58859046341818</c:v>
                </c:pt>
                <c:pt idx="228">
                  <c:v>0.52884263418654942</c:v>
                </c:pt>
                <c:pt idx="229">
                  <c:v>0.51082112549518155</c:v>
                </c:pt>
                <c:pt idx="230">
                  <c:v>0.42773529379809089</c:v>
                </c:pt>
                <c:pt idx="231">
                  <c:v>0.35025679600165971</c:v>
                </c:pt>
                <c:pt idx="232">
                  <c:v>0.33636827556774734</c:v>
                </c:pt>
                <c:pt idx="233">
                  <c:v>0.26015455702609253</c:v>
                </c:pt>
                <c:pt idx="234">
                  <c:v>0.23115269899401045</c:v>
                </c:pt>
                <c:pt idx="235">
                  <c:v>0.15447181847241892</c:v>
                </c:pt>
                <c:pt idx="236">
                  <c:v>0.17828429045527622</c:v>
                </c:pt>
                <c:pt idx="237">
                  <c:v>0.16932489199820208</c:v>
                </c:pt>
                <c:pt idx="238">
                  <c:v>0.1655677305427436</c:v>
                </c:pt>
                <c:pt idx="239">
                  <c:v>0.18670143551516546</c:v>
                </c:pt>
                <c:pt idx="240">
                  <c:v>0.11729265164346447</c:v>
                </c:pt>
                <c:pt idx="241">
                  <c:v>9.9213404463298766E-2</c:v>
                </c:pt>
                <c:pt idx="242">
                  <c:v>0.10217051503057224</c:v>
                </c:pt>
                <c:pt idx="243">
                  <c:v>0.1399068062457717</c:v>
                </c:pt>
                <c:pt idx="244">
                  <c:v>0.12022522582602049</c:v>
                </c:pt>
                <c:pt idx="245">
                  <c:v>9.8919932620583878E-2</c:v>
                </c:pt>
                <c:pt idx="246">
                  <c:v>0.10690916442630653</c:v>
                </c:pt>
                <c:pt idx="247">
                  <c:v>0.10460898390105114</c:v>
                </c:pt>
                <c:pt idx="248">
                  <c:v>0.12620563552885605</c:v>
                </c:pt>
                <c:pt idx="249">
                  <c:v>7.6773317727825585E-2</c:v>
                </c:pt>
                <c:pt idx="250">
                  <c:v>1.4354808884947867E-2</c:v>
                </c:pt>
                <c:pt idx="251">
                  <c:v>9.4645808244609581E-2</c:v>
                </c:pt>
                <c:pt idx="252">
                  <c:v>0.12139730149436505</c:v>
                </c:pt>
                <c:pt idx="253">
                  <c:v>0.11888944258517088</c:v>
                </c:pt>
                <c:pt idx="254">
                  <c:v>0.12431760254620675</c:v>
                </c:pt>
                <c:pt idx="255">
                  <c:v>0.10301452064264306</c:v>
                </c:pt>
                <c:pt idx="256">
                  <c:v>8.2908422760907138E-2</c:v>
                </c:pt>
                <c:pt idx="257">
                  <c:v>9.2811611274239897E-2</c:v>
                </c:pt>
                <c:pt idx="258">
                  <c:v>4.4777204093647778E-2</c:v>
                </c:pt>
                <c:pt idx="259">
                  <c:v>5.8132241426309378E-2</c:v>
                </c:pt>
                <c:pt idx="260">
                  <c:v>8.8123389344694478E-2</c:v>
                </c:pt>
                <c:pt idx="261">
                  <c:v>8.5258317916986986E-2</c:v>
                </c:pt>
                <c:pt idx="262">
                  <c:v>5.1844776249180498E-2</c:v>
                </c:pt>
                <c:pt idx="263">
                  <c:v>8.4304898049721327E-2</c:v>
                </c:pt>
                <c:pt idx="264">
                  <c:v>8.1117296382616014E-2</c:v>
                </c:pt>
                <c:pt idx="265">
                  <c:v>8.8330821173835478E-2</c:v>
                </c:pt>
                <c:pt idx="266">
                  <c:v>6.1795016547503537E-2</c:v>
                </c:pt>
                <c:pt idx="267">
                  <c:v>7.7796957454561624E-2</c:v>
                </c:pt>
                <c:pt idx="268">
                  <c:v>8.181978482552503E-2</c:v>
                </c:pt>
                <c:pt idx="269">
                  <c:v>6.1773154959604046E-2</c:v>
                </c:pt>
                <c:pt idx="270">
                  <c:v>7.2020677379485365E-2</c:v>
                </c:pt>
                <c:pt idx="271">
                  <c:v>0</c:v>
                </c:pt>
                <c:pt idx="272">
                  <c:v>0.10401833552940762</c:v>
                </c:pt>
                <c:pt idx="273">
                  <c:v>5.7723211604172729E-2</c:v>
                </c:pt>
                <c:pt idx="274">
                  <c:v>0.10188323810741781</c:v>
                </c:pt>
                <c:pt idx="275">
                  <c:v>8.7348038021826571E-2</c:v>
                </c:pt>
                <c:pt idx="276">
                  <c:v>7.9650680015227404E-2</c:v>
                </c:pt>
                <c:pt idx="277">
                  <c:v>8.09085041508395E-2</c:v>
                </c:pt>
                <c:pt idx="278">
                  <c:v>8.3312627914695597E-2</c:v>
                </c:pt>
                <c:pt idx="279">
                  <c:v>8.4799246860316826E-2</c:v>
                </c:pt>
                <c:pt idx="280">
                  <c:v>9.991272049095519E-2</c:v>
                </c:pt>
                <c:pt idx="281">
                  <c:v>0.13139121114223978</c:v>
                </c:pt>
                <c:pt idx="282">
                  <c:v>3.3185972379181493E-2</c:v>
                </c:pt>
                <c:pt idx="283">
                  <c:v>5.3672836591261278E-2</c:v>
                </c:pt>
                <c:pt idx="284">
                  <c:v>5.9317073800788885E-2</c:v>
                </c:pt>
                <c:pt idx="285">
                  <c:v>9.1052083883155818E-2</c:v>
                </c:pt>
                <c:pt idx="286">
                  <c:v>9.7319188465851261E-2</c:v>
                </c:pt>
                <c:pt idx="287">
                  <c:v>6.8964156497681436E-2</c:v>
                </c:pt>
                <c:pt idx="288">
                  <c:v>8.2152904357574746E-2</c:v>
                </c:pt>
                <c:pt idx="289">
                  <c:v>8.9829439878871875E-2</c:v>
                </c:pt>
                <c:pt idx="290">
                  <c:v>9.4367142268927923E-2</c:v>
                </c:pt>
                <c:pt idx="291">
                  <c:v>5.8851575077543752E-2</c:v>
                </c:pt>
                <c:pt idx="292">
                  <c:v>8.6311603794875652E-2</c:v>
                </c:pt>
                <c:pt idx="293">
                  <c:v>9.5662948891331145E-2</c:v>
                </c:pt>
                <c:pt idx="294">
                  <c:v>7.4160229588529789E-2</c:v>
                </c:pt>
                <c:pt idx="295">
                  <c:v>6.9591835201242069E-2</c:v>
                </c:pt>
                <c:pt idx="296">
                  <c:v>5.6920686231989488E-2</c:v>
                </c:pt>
                <c:pt idx="297">
                  <c:v>0.10428905827107839</c:v>
                </c:pt>
                <c:pt idx="298">
                  <c:v>8.0377614849872478E-2</c:v>
                </c:pt>
                <c:pt idx="299">
                  <c:v>7.4145120466539038E-2</c:v>
                </c:pt>
                <c:pt idx="300">
                  <c:v>4.7813013384689761E-2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EBF-4E3F-8469-3BC5861197C2}"/>
            </c:ext>
          </c:extLst>
        </c:ser>
        <c:ser>
          <c:idx val="2"/>
          <c:order val="2"/>
          <c:tx>
            <c:strRef>
              <c:f>'baseline corrected theoretical'!$D$1</c:f>
              <c:strCache>
                <c:ptCount val="1"/>
                <c:pt idx="0">
                  <c:v>Mixture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'baseline corrected theoretical'!$A$2:$A$303</c:f>
              <c:numCache>
                <c:formatCode>General</c:formatCode>
                <c:ptCount val="302"/>
                <c:pt idx="0">
                  <c:v>200</c:v>
                </c:pt>
                <c:pt idx="1">
                  <c:v>202</c:v>
                </c:pt>
                <c:pt idx="2">
                  <c:v>204</c:v>
                </c:pt>
                <c:pt idx="3">
                  <c:v>206</c:v>
                </c:pt>
                <c:pt idx="4">
                  <c:v>208</c:v>
                </c:pt>
                <c:pt idx="5">
                  <c:v>210</c:v>
                </c:pt>
                <c:pt idx="6">
                  <c:v>212</c:v>
                </c:pt>
                <c:pt idx="7">
                  <c:v>214</c:v>
                </c:pt>
                <c:pt idx="8">
                  <c:v>216</c:v>
                </c:pt>
                <c:pt idx="9">
                  <c:v>218</c:v>
                </c:pt>
                <c:pt idx="10">
                  <c:v>220</c:v>
                </c:pt>
                <c:pt idx="11">
                  <c:v>222</c:v>
                </c:pt>
                <c:pt idx="12">
                  <c:v>224</c:v>
                </c:pt>
                <c:pt idx="13">
                  <c:v>226</c:v>
                </c:pt>
                <c:pt idx="14">
                  <c:v>228</c:v>
                </c:pt>
                <c:pt idx="15">
                  <c:v>230</c:v>
                </c:pt>
                <c:pt idx="16">
                  <c:v>232</c:v>
                </c:pt>
                <c:pt idx="17">
                  <c:v>234</c:v>
                </c:pt>
                <c:pt idx="18">
                  <c:v>236</c:v>
                </c:pt>
                <c:pt idx="19">
                  <c:v>238</c:v>
                </c:pt>
                <c:pt idx="20">
                  <c:v>240</c:v>
                </c:pt>
                <c:pt idx="21">
                  <c:v>242</c:v>
                </c:pt>
                <c:pt idx="22">
                  <c:v>244</c:v>
                </c:pt>
                <c:pt idx="23">
                  <c:v>246</c:v>
                </c:pt>
                <c:pt idx="24">
                  <c:v>248</c:v>
                </c:pt>
                <c:pt idx="25">
                  <c:v>250</c:v>
                </c:pt>
                <c:pt idx="26">
                  <c:v>252</c:v>
                </c:pt>
                <c:pt idx="27">
                  <c:v>254</c:v>
                </c:pt>
                <c:pt idx="28">
                  <c:v>256</c:v>
                </c:pt>
                <c:pt idx="29">
                  <c:v>258</c:v>
                </c:pt>
                <c:pt idx="30">
                  <c:v>260</c:v>
                </c:pt>
                <c:pt idx="31">
                  <c:v>262</c:v>
                </c:pt>
                <c:pt idx="32">
                  <c:v>264</c:v>
                </c:pt>
                <c:pt idx="33">
                  <c:v>266</c:v>
                </c:pt>
                <c:pt idx="34">
                  <c:v>268</c:v>
                </c:pt>
                <c:pt idx="35">
                  <c:v>270</c:v>
                </c:pt>
                <c:pt idx="36">
                  <c:v>272</c:v>
                </c:pt>
                <c:pt idx="37">
                  <c:v>274</c:v>
                </c:pt>
                <c:pt idx="38">
                  <c:v>276</c:v>
                </c:pt>
                <c:pt idx="39">
                  <c:v>278</c:v>
                </c:pt>
                <c:pt idx="40">
                  <c:v>280</c:v>
                </c:pt>
                <c:pt idx="41">
                  <c:v>282</c:v>
                </c:pt>
                <c:pt idx="42">
                  <c:v>284</c:v>
                </c:pt>
                <c:pt idx="43">
                  <c:v>286</c:v>
                </c:pt>
                <c:pt idx="44">
                  <c:v>288</c:v>
                </c:pt>
                <c:pt idx="45">
                  <c:v>290</c:v>
                </c:pt>
                <c:pt idx="46">
                  <c:v>292</c:v>
                </c:pt>
                <c:pt idx="47">
                  <c:v>294</c:v>
                </c:pt>
                <c:pt idx="48">
                  <c:v>296</c:v>
                </c:pt>
                <c:pt idx="49">
                  <c:v>298</c:v>
                </c:pt>
                <c:pt idx="50">
                  <c:v>300</c:v>
                </c:pt>
                <c:pt idx="51">
                  <c:v>302</c:v>
                </c:pt>
                <c:pt idx="52">
                  <c:v>304</c:v>
                </c:pt>
                <c:pt idx="53">
                  <c:v>306</c:v>
                </c:pt>
                <c:pt idx="54">
                  <c:v>308</c:v>
                </c:pt>
                <c:pt idx="55">
                  <c:v>310</c:v>
                </c:pt>
                <c:pt idx="56">
                  <c:v>312</c:v>
                </c:pt>
                <c:pt idx="57">
                  <c:v>314</c:v>
                </c:pt>
                <c:pt idx="58">
                  <c:v>316</c:v>
                </c:pt>
                <c:pt idx="59">
                  <c:v>318</c:v>
                </c:pt>
                <c:pt idx="60">
                  <c:v>320</c:v>
                </c:pt>
                <c:pt idx="61">
                  <c:v>322</c:v>
                </c:pt>
                <c:pt idx="62">
                  <c:v>324</c:v>
                </c:pt>
                <c:pt idx="63">
                  <c:v>326</c:v>
                </c:pt>
                <c:pt idx="64">
                  <c:v>328</c:v>
                </c:pt>
                <c:pt idx="65">
                  <c:v>330</c:v>
                </c:pt>
                <c:pt idx="66">
                  <c:v>332</c:v>
                </c:pt>
                <c:pt idx="67">
                  <c:v>334</c:v>
                </c:pt>
                <c:pt idx="68">
                  <c:v>336</c:v>
                </c:pt>
                <c:pt idx="69">
                  <c:v>338</c:v>
                </c:pt>
                <c:pt idx="70">
                  <c:v>340</c:v>
                </c:pt>
                <c:pt idx="71">
                  <c:v>342</c:v>
                </c:pt>
                <c:pt idx="72">
                  <c:v>344</c:v>
                </c:pt>
                <c:pt idx="73">
                  <c:v>346</c:v>
                </c:pt>
                <c:pt idx="74">
                  <c:v>348</c:v>
                </c:pt>
                <c:pt idx="75">
                  <c:v>350</c:v>
                </c:pt>
                <c:pt idx="76">
                  <c:v>352</c:v>
                </c:pt>
                <c:pt idx="77">
                  <c:v>354</c:v>
                </c:pt>
                <c:pt idx="78">
                  <c:v>356</c:v>
                </c:pt>
                <c:pt idx="79">
                  <c:v>358</c:v>
                </c:pt>
                <c:pt idx="80">
                  <c:v>360</c:v>
                </c:pt>
                <c:pt idx="81">
                  <c:v>362</c:v>
                </c:pt>
                <c:pt idx="82">
                  <c:v>364</c:v>
                </c:pt>
                <c:pt idx="83">
                  <c:v>366</c:v>
                </c:pt>
                <c:pt idx="84">
                  <c:v>368</c:v>
                </c:pt>
                <c:pt idx="85">
                  <c:v>370</c:v>
                </c:pt>
                <c:pt idx="86">
                  <c:v>372</c:v>
                </c:pt>
                <c:pt idx="87">
                  <c:v>374</c:v>
                </c:pt>
                <c:pt idx="88">
                  <c:v>376</c:v>
                </c:pt>
                <c:pt idx="89">
                  <c:v>378</c:v>
                </c:pt>
                <c:pt idx="90">
                  <c:v>380</c:v>
                </c:pt>
                <c:pt idx="91">
                  <c:v>382</c:v>
                </c:pt>
                <c:pt idx="92">
                  <c:v>384</c:v>
                </c:pt>
                <c:pt idx="93">
                  <c:v>386</c:v>
                </c:pt>
                <c:pt idx="94">
                  <c:v>388</c:v>
                </c:pt>
                <c:pt idx="95">
                  <c:v>390</c:v>
                </c:pt>
                <c:pt idx="96">
                  <c:v>392</c:v>
                </c:pt>
                <c:pt idx="97">
                  <c:v>394</c:v>
                </c:pt>
                <c:pt idx="98">
                  <c:v>396</c:v>
                </c:pt>
                <c:pt idx="99">
                  <c:v>398</c:v>
                </c:pt>
                <c:pt idx="100">
                  <c:v>400</c:v>
                </c:pt>
                <c:pt idx="101">
                  <c:v>402</c:v>
                </c:pt>
                <c:pt idx="102">
                  <c:v>404</c:v>
                </c:pt>
                <c:pt idx="103">
                  <c:v>406</c:v>
                </c:pt>
                <c:pt idx="104">
                  <c:v>408</c:v>
                </c:pt>
                <c:pt idx="105">
                  <c:v>410</c:v>
                </c:pt>
                <c:pt idx="106">
                  <c:v>412</c:v>
                </c:pt>
                <c:pt idx="107">
                  <c:v>414</c:v>
                </c:pt>
                <c:pt idx="108">
                  <c:v>416</c:v>
                </c:pt>
                <c:pt idx="109">
                  <c:v>418</c:v>
                </c:pt>
                <c:pt idx="110">
                  <c:v>420</c:v>
                </c:pt>
                <c:pt idx="111">
                  <c:v>422</c:v>
                </c:pt>
                <c:pt idx="112">
                  <c:v>424</c:v>
                </c:pt>
                <c:pt idx="113">
                  <c:v>426</c:v>
                </c:pt>
                <c:pt idx="114">
                  <c:v>428</c:v>
                </c:pt>
                <c:pt idx="115">
                  <c:v>430</c:v>
                </c:pt>
                <c:pt idx="116">
                  <c:v>432</c:v>
                </c:pt>
                <c:pt idx="117">
                  <c:v>434</c:v>
                </c:pt>
                <c:pt idx="118">
                  <c:v>436</c:v>
                </c:pt>
                <c:pt idx="119">
                  <c:v>438</c:v>
                </c:pt>
                <c:pt idx="120">
                  <c:v>440</c:v>
                </c:pt>
                <c:pt idx="121">
                  <c:v>442</c:v>
                </c:pt>
                <c:pt idx="122">
                  <c:v>444</c:v>
                </c:pt>
                <c:pt idx="123">
                  <c:v>446</c:v>
                </c:pt>
                <c:pt idx="124">
                  <c:v>448</c:v>
                </c:pt>
                <c:pt idx="125">
                  <c:v>450</c:v>
                </c:pt>
                <c:pt idx="126">
                  <c:v>452</c:v>
                </c:pt>
                <c:pt idx="127">
                  <c:v>454</c:v>
                </c:pt>
                <c:pt idx="128">
                  <c:v>456</c:v>
                </c:pt>
                <c:pt idx="129">
                  <c:v>458</c:v>
                </c:pt>
                <c:pt idx="130">
                  <c:v>460</c:v>
                </c:pt>
                <c:pt idx="131">
                  <c:v>462</c:v>
                </c:pt>
                <c:pt idx="132">
                  <c:v>464</c:v>
                </c:pt>
                <c:pt idx="133">
                  <c:v>466</c:v>
                </c:pt>
                <c:pt idx="134">
                  <c:v>468</c:v>
                </c:pt>
                <c:pt idx="135">
                  <c:v>470</c:v>
                </c:pt>
                <c:pt idx="136">
                  <c:v>472</c:v>
                </c:pt>
                <c:pt idx="137">
                  <c:v>474</c:v>
                </c:pt>
                <c:pt idx="138">
                  <c:v>476</c:v>
                </c:pt>
                <c:pt idx="139">
                  <c:v>478</c:v>
                </c:pt>
                <c:pt idx="140">
                  <c:v>480</c:v>
                </c:pt>
                <c:pt idx="141">
                  <c:v>482</c:v>
                </c:pt>
                <c:pt idx="142">
                  <c:v>484</c:v>
                </c:pt>
                <c:pt idx="143">
                  <c:v>486</c:v>
                </c:pt>
                <c:pt idx="144">
                  <c:v>488</c:v>
                </c:pt>
                <c:pt idx="145">
                  <c:v>490</c:v>
                </c:pt>
                <c:pt idx="146">
                  <c:v>492</c:v>
                </c:pt>
                <c:pt idx="147">
                  <c:v>494</c:v>
                </c:pt>
                <c:pt idx="148">
                  <c:v>496</c:v>
                </c:pt>
                <c:pt idx="149">
                  <c:v>498</c:v>
                </c:pt>
                <c:pt idx="150">
                  <c:v>500</c:v>
                </c:pt>
                <c:pt idx="151">
                  <c:v>502</c:v>
                </c:pt>
                <c:pt idx="152">
                  <c:v>504</c:v>
                </c:pt>
                <c:pt idx="153">
                  <c:v>506</c:v>
                </c:pt>
                <c:pt idx="154">
                  <c:v>508</c:v>
                </c:pt>
                <c:pt idx="155">
                  <c:v>510</c:v>
                </c:pt>
                <c:pt idx="156">
                  <c:v>512</c:v>
                </c:pt>
                <c:pt idx="157">
                  <c:v>514</c:v>
                </c:pt>
                <c:pt idx="158">
                  <c:v>516</c:v>
                </c:pt>
                <c:pt idx="159">
                  <c:v>518</c:v>
                </c:pt>
                <c:pt idx="160">
                  <c:v>520</c:v>
                </c:pt>
                <c:pt idx="161">
                  <c:v>522</c:v>
                </c:pt>
                <c:pt idx="162">
                  <c:v>524</c:v>
                </c:pt>
                <c:pt idx="163">
                  <c:v>526</c:v>
                </c:pt>
                <c:pt idx="164">
                  <c:v>528</c:v>
                </c:pt>
                <c:pt idx="165">
                  <c:v>530</c:v>
                </c:pt>
                <c:pt idx="166">
                  <c:v>532</c:v>
                </c:pt>
                <c:pt idx="167">
                  <c:v>534</c:v>
                </c:pt>
                <c:pt idx="168">
                  <c:v>536</c:v>
                </c:pt>
                <c:pt idx="169">
                  <c:v>538</c:v>
                </c:pt>
                <c:pt idx="170">
                  <c:v>540</c:v>
                </c:pt>
                <c:pt idx="171">
                  <c:v>542</c:v>
                </c:pt>
                <c:pt idx="172">
                  <c:v>544</c:v>
                </c:pt>
                <c:pt idx="173">
                  <c:v>546</c:v>
                </c:pt>
                <c:pt idx="174">
                  <c:v>548</c:v>
                </c:pt>
                <c:pt idx="175">
                  <c:v>550</c:v>
                </c:pt>
                <c:pt idx="176">
                  <c:v>552</c:v>
                </c:pt>
                <c:pt idx="177">
                  <c:v>554</c:v>
                </c:pt>
                <c:pt idx="178">
                  <c:v>556</c:v>
                </c:pt>
                <c:pt idx="179">
                  <c:v>558</c:v>
                </c:pt>
                <c:pt idx="180">
                  <c:v>560</c:v>
                </c:pt>
                <c:pt idx="181">
                  <c:v>562</c:v>
                </c:pt>
                <c:pt idx="182">
                  <c:v>564</c:v>
                </c:pt>
                <c:pt idx="183">
                  <c:v>566</c:v>
                </c:pt>
                <c:pt idx="184">
                  <c:v>568</c:v>
                </c:pt>
                <c:pt idx="185">
                  <c:v>570</c:v>
                </c:pt>
                <c:pt idx="186">
                  <c:v>572</c:v>
                </c:pt>
                <c:pt idx="187">
                  <c:v>574</c:v>
                </c:pt>
                <c:pt idx="188">
                  <c:v>576</c:v>
                </c:pt>
                <c:pt idx="189">
                  <c:v>578</c:v>
                </c:pt>
                <c:pt idx="190">
                  <c:v>580</c:v>
                </c:pt>
                <c:pt idx="191">
                  <c:v>582</c:v>
                </c:pt>
                <c:pt idx="192">
                  <c:v>584</c:v>
                </c:pt>
                <c:pt idx="193">
                  <c:v>586</c:v>
                </c:pt>
                <c:pt idx="194">
                  <c:v>588</c:v>
                </c:pt>
                <c:pt idx="195">
                  <c:v>590</c:v>
                </c:pt>
                <c:pt idx="196">
                  <c:v>592</c:v>
                </c:pt>
                <c:pt idx="197">
                  <c:v>594</c:v>
                </c:pt>
                <c:pt idx="198">
                  <c:v>596</c:v>
                </c:pt>
                <c:pt idx="199">
                  <c:v>598</c:v>
                </c:pt>
                <c:pt idx="200">
                  <c:v>600</c:v>
                </c:pt>
                <c:pt idx="201">
                  <c:v>602</c:v>
                </c:pt>
                <c:pt idx="202">
                  <c:v>604</c:v>
                </c:pt>
                <c:pt idx="203">
                  <c:v>606</c:v>
                </c:pt>
                <c:pt idx="204">
                  <c:v>608</c:v>
                </c:pt>
                <c:pt idx="205">
                  <c:v>610</c:v>
                </c:pt>
                <c:pt idx="206">
                  <c:v>612</c:v>
                </c:pt>
                <c:pt idx="207">
                  <c:v>614</c:v>
                </c:pt>
                <c:pt idx="208">
                  <c:v>616</c:v>
                </c:pt>
                <c:pt idx="209">
                  <c:v>618</c:v>
                </c:pt>
                <c:pt idx="210">
                  <c:v>620</c:v>
                </c:pt>
                <c:pt idx="211">
                  <c:v>622</c:v>
                </c:pt>
                <c:pt idx="212">
                  <c:v>624</c:v>
                </c:pt>
                <c:pt idx="213">
                  <c:v>626</c:v>
                </c:pt>
                <c:pt idx="214">
                  <c:v>628</c:v>
                </c:pt>
                <c:pt idx="215">
                  <c:v>630</c:v>
                </c:pt>
                <c:pt idx="216">
                  <c:v>632</c:v>
                </c:pt>
                <c:pt idx="217">
                  <c:v>634</c:v>
                </c:pt>
                <c:pt idx="218">
                  <c:v>636</c:v>
                </c:pt>
                <c:pt idx="219">
                  <c:v>638</c:v>
                </c:pt>
                <c:pt idx="220">
                  <c:v>640</c:v>
                </c:pt>
                <c:pt idx="221">
                  <c:v>642</c:v>
                </c:pt>
                <c:pt idx="222">
                  <c:v>644</c:v>
                </c:pt>
                <c:pt idx="223">
                  <c:v>646</c:v>
                </c:pt>
                <c:pt idx="224">
                  <c:v>648</c:v>
                </c:pt>
                <c:pt idx="225">
                  <c:v>650</c:v>
                </c:pt>
                <c:pt idx="226">
                  <c:v>652</c:v>
                </c:pt>
                <c:pt idx="227">
                  <c:v>654</c:v>
                </c:pt>
                <c:pt idx="228">
                  <c:v>656</c:v>
                </c:pt>
                <c:pt idx="229">
                  <c:v>658</c:v>
                </c:pt>
                <c:pt idx="230">
                  <c:v>660</c:v>
                </c:pt>
                <c:pt idx="231">
                  <c:v>662</c:v>
                </c:pt>
                <c:pt idx="232">
                  <c:v>664</c:v>
                </c:pt>
                <c:pt idx="233">
                  <c:v>666</c:v>
                </c:pt>
                <c:pt idx="234">
                  <c:v>668</c:v>
                </c:pt>
                <c:pt idx="235">
                  <c:v>670</c:v>
                </c:pt>
                <c:pt idx="236">
                  <c:v>672</c:v>
                </c:pt>
                <c:pt idx="237">
                  <c:v>674</c:v>
                </c:pt>
                <c:pt idx="238">
                  <c:v>676</c:v>
                </c:pt>
                <c:pt idx="239">
                  <c:v>678</c:v>
                </c:pt>
                <c:pt idx="240">
                  <c:v>680</c:v>
                </c:pt>
                <c:pt idx="241">
                  <c:v>682</c:v>
                </c:pt>
                <c:pt idx="242">
                  <c:v>684</c:v>
                </c:pt>
                <c:pt idx="243">
                  <c:v>686</c:v>
                </c:pt>
                <c:pt idx="244">
                  <c:v>688</c:v>
                </c:pt>
                <c:pt idx="245">
                  <c:v>690</c:v>
                </c:pt>
                <c:pt idx="246">
                  <c:v>692</c:v>
                </c:pt>
                <c:pt idx="247">
                  <c:v>694</c:v>
                </c:pt>
                <c:pt idx="248">
                  <c:v>696</c:v>
                </c:pt>
                <c:pt idx="249">
                  <c:v>698</c:v>
                </c:pt>
                <c:pt idx="250">
                  <c:v>700</c:v>
                </c:pt>
                <c:pt idx="251">
                  <c:v>702</c:v>
                </c:pt>
                <c:pt idx="252">
                  <c:v>704</c:v>
                </c:pt>
                <c:pt idx="253">
                  <c:v>706</c:v>
                </c:pt>
                <c:pt idx="254">
                  <c:v>708</c:v>
                </c:pt>
                <c:pt idx="255">
                  <c:v>710</c:v>
                </c:pt>
                <c:pt idx="256">
                  <c:v>712</c:v>
                </c:pt>
                <c:pt idx="257">
                  <c:v>714</c:v>
                </c:pt>
                <c:pt idx="258">
                  <c:v>716</c:v>
                </c:pt>
                <c:pt idx="259">
                  <c:v>718</c:v>
                </c:pt>
                <c:pt idx="260">
                  <c:v>720</c:v>
                </c:pt>
                <c:pt idx="261">
                  <c:v>722</c:v>
                </c:pt>
                <c:pt idx="262">
                  <c:v>724</c:v>
                </c:pt>
                <c:pt idx="263">
                  <c:v>726</c:v>
                </c:pt>
                <c:pt idx="264">
                  <c:v>728</c:v>
                </c:pt>
                <c:pt idx="265">
                  <c:v>730</c:v>
                </c:pt>
                <c:pt idx="266">
                  <c:v>732</c:v>
                </c:pt>
                <c:pt idx="267">
                  <c:v>734</c:v>
                </c:pt>
                <c:pt idx="268">
                  <c:v>736</c:v>
                </c:pt>
                <c:pt idx="269">
                  <c:v>738</c:v>
                </c:pt>
                <c:pt idx="270">
                  <c:v>740</c:v>
                </c:pt>
                <c:pt idx="271">
                  <c:v>742</c:v>
                </c:pt>
                <c:pt idx="272">
                  <c:v>744</c:v>
                </c:pt>
                <c:pt idx="273">
                  <c:v>746</c:v>
                </c:pt>
                <c:pt idx="274">
                  <c:v>748</c:v>
                </c:pt>
                <c:pt idx="275">
                  <c:v>750</c:v>
                </c:pt>
                <c:pt idx="276">
                  <c:v>752</c:v>
                </c:pt>
                <c:pt idx="277">
                  <c:v>754</c:v>
                </c:pt>
                <c:pt idx="278">
                  <c:v>756</c:v>
                </c:pt>
                <c:pt idx="279">
                  <c:v>758</c:v>
                </c:pt>
                <c:pt idx="280">
                  <c:v>760</c:v>
                </c:pt>
                <c:pt idx="281">
                  <c:v>762</c:v>
                </c:pt>
                <c:pt idx="282">
                  <c:v>764</c:v>
                </c:pt>
                <c:pt idx="283">
                  <c:v>766</c:v>
                </c:pt>
                <c:pt idx="284">
                  <c:v>768</c:v>
                </c:pt>
                <c:pt idx="285">
                  <c:v>770</c:v>
                </c:pt>
                <c:pt idx="286">
                  <c:v>772</c:v>
                </c:pt>
                <c:pt idx="287">
                  <c:v>774</c:v>
                </c:pt>
                <c:pt idx="288">
                  <c:v>776</c:v>
                </c:pt>
                <c:pt idx="289">
                  <c:v>778</c:v>
                </c:pt>
                <c:pt idx="290">
                  <c:v>780</c:v>
                </c:pt>
                <c:pt idx="291">
                  <c:v>782</c:v>
                </c:pt>
                <c:pt idx="292">
                  <c:v>784</c:v>
                </c:pt>
                <c:pt idx="293">
                  <c:v>786</c:v>
                </c:pt>
                <c:pt idx="294">
                  <c:v>788</c:v>
                </c:pt>
                <c:pt idx="295">
                  <c:v>790</c:v>
                </c:pt>
                <c:pt idx="296">
                  <c:v>792</c:v>
                </c:pt>
                <c:pt idx="297">
                  <c:v>794</c:v>
                </c:pt>
                <c:pt idx="298">
                  <c:v>796</c:v>
                </c:pt>
                <c:pt idx="299">
                  <c:v>798</c:v>
                </c:pt>
                <c:pt idx="300">
                  <c:v>800</c:v>
                </c:pt>
              </c:numCache>
            </c:numRef>
          </c:xVal>
          <c:yVal>
            <c:numRef>
              <c:f>'baseline corrected theoretical'!$D$2:$D$303</c:f>
              <c:numCache>
                <c:formatCode>General</c:formatCode>
                <c:ptCount val="302"/>
                <c:pt idx="0">
                  <c:v>0.94270031550370814</c:v>
                </c:pt>
                <c:pt idx="1">
                  <c:v>0.96389501351259765</c:v>
                </c:pt>
                <c:pt idx="2">
                  <c:v>0.93303517238835698</c:v>
                </c:pt>
                <c:pt idx="3">
                  <c:v>0.94411789979622085</c:v>
                </c:pt>
                <c:pt idx="4">
                  <c:v>0.96860036544126671</c:v>
                </c:pt>
                <c:pt idx="5">
                  <c:v>0.96150912966965785</c:v>
                </c:pt>
                <c:pt idx="6">
                  <c:v>0.97809411289423154</c:v>
                </c:pt>
                <c:pt idx="7">
                  <c:v>1.0384206166927565</c:v>
                </c:pt>
                <c:pt idx="8">
                  <c:v>1.2312116596774179</c:v>
                </c:pt>
                <c:pt idx="9">
                  <c:v>1.7800741121089865</c:v>
                </c:pt>
                <c:pt idx="10">
                  <c:v>2.6981646781905</c:v>
                </c:pt>
                <c:pt idx="11">
                  <c:v>3.214418065071619</c:v>
                </c:pt>
                <c:pt idx="12">
                  <c:v>3.2885315097012913</c:v>
                </c:pt>
                <c:pt idx="13">
                  <c:v>3.0844512737206271</c:v>
                </c:pt>
                <c:pt idx="14">
                  <c:v>2.8671670120514774</c:v>
                </c:pt>
                <c:pt idx="15">
                  <c:v>2.7138581898062308</c:v>
                </c:pt>
                <c:pt idx="16">
                  <c:v>2.3977822539280877</c:v>
                </c:pt>
                <c:pt idx="17">
                  <c:v>1.9714453529604941</c:v>
                </c:pt>
                <c:pt idx="18">
                  <c:v>1.6350613615383942</c:v>
                </c:pt>
                <c:pt idx="19">
                  <c:v>1.385873289468184</c:v>
                </c:pt>
                <c:pt idx="20">
                  <c:v>1.2415289551217883</c:v>
                </c:pt>
                <c:pt idx="21">
                  <c:v>1.2064024197212015</c:v>
                </c:pt>
                <c:pt idx="22">
                  <c:v>1.184328140924938</c:v>
                </c:pt>
                <c:pt idx="23">
                  <c:v>1.1997067783524615</c:v>
                </c:pt>
                <c:pt idx="24">
                  <c:v>1.2607489499383817</c:v>
                </c:pt>
                <c:pt idx="25">
                  <c:v>1.2747401954649193</c:v>
                </c:pt>
                <c:pt idx="26">
                  <c:v>1.3262103592428016</c:v>
                </c:pt>
                <c:pt idx="27">
                  <c:v>1.3599075970826704</c:v>
                </c:pt>
                <c:pt idx="28">
                  <c:v>1.3508521086814644</c:v>
                </c:pt>
                <c:pt idx="29">
                  <c:v>1.3590433852022452</c:v>
                </c:pt>
                <c:pt idx="30">
                  <c:v>1.405795032456453</c:v>
                </c:pt>
                <c:pt idx="31">
                  <c:v>1.3985469699659847</c:v>
                </c:pt>
                <c:pt idx="32">
                  <c:v>1.3743616124990161</c:v>
                </c:pt>
                <c:pt idx="33">
                  <c:v>1.3394911596550505</c:v>
                </c:pt>
                <c:pt idx="34">
                  <c:v>1.3050456419635446</c:v>
                </c:pt>
                <c:pt idx="35">
                  <c:v>1.2633095216415822</c:v>
                </c:pt>
                <c:pt idx="36">
                  <c:v>1.2508948093615537</c:v>
                </c:pt>
                <c:pt idx="37">
                  <c:v>1.2050227833947948</c:v>
                </c:pt>
                <c:pt idx="38">
                  <c:v>1.1301742475552978</c:v>
                </c:pt>
                <c:pt idx="39">
                  <c:v>1.0739501678740955</c:v>
                </c:pt>
                <c:pt idx="40">
                  <c:v>1</c:v>
                </c:pt>
                <c:pt idx="41">
                  <c:v>0.90834488600802377</c:v>
                </c:pt>
                <c:pt idx="42">
                  <c:v>0.8293470799029371</c:v>
                </c:pt>
                <c:pt idx="43">
                  <c:v>0.73806601734542998</c:v>
                </c:pt>
                <c:pt idx="44">
                  <c:v>0.65046410538911514</c:v>
                </c:pt>
                <c:pt idx="45">
                  <c:v>0.55972042109003162</c:v>
                </c:pt>
                <c:pt idx="46">
                  <c:v>0.44511192274206202</c:v>
                </c:pt>
                <c:pt idx="47">
                  <c:v>0.36646974846169716</c:v>
                </c:pt>
                <c:pt idx="48">
                  <c:v>0.31174715541650116</c:v>
                </c:pt>
                <c:pt idx="49">
                  <c:v>0.30030583217237966</c:v>
                </c:pt>
                <c:pt idx="50">
                  <c:v>0.25575497668080177</c:v>
                </c:pt>
                <c:pt idx="51">
                  <c:v>0.23392480290987774</c:v>
                </c:pt>
                <c:pt idx="52">
                  <c:v>0.21797770448459625</c:v>
                </c:pt>
                <c:pt idx="53">
                  <c:v>0.18240313829546601</c:v>
                </c:pt>
                <c:pt idx="54">
                  <c:v>0.170299253434362</c:v>
                </c:pt>
                <c:pt idx="55">
                  <c:v>0.17331377143173757</c:v>
                </c:pt>
                <c:pt idx="56">
                  <c:v>0.17180202792184343</c:v>
                </c:pt>
                <c:pt idx="57">
                  <c:v>0.18167658358583352</c:v>
                </c:pt>
                <c:pt idx="58">
                  <c:v>0.19444172147942512</c:v>
                </c:pt>
                <c:pt idx="59">
                  <c:v>0.17568048452362459</c:v>
                </c:pt>
                <c:pt idx="60">
                  <c:v>0.18779473647161266</c:v>
                </c:pt>
                <c:pt idx="61">
                  <c:v>0.19508013392740894</c:v>
                </c:pt>
                <c:pt idx="62">
                  <c:v>0.19585518663928192</c:v>
                </c:pt>
                <c:pt idx="63">
                  <c:v>0.20858134501535505</c:v>
                </c:pt>
                <c:pt idx="64">
                  <c:v>0.20649299504954166</c:v>
                </c:pt>
                <c:pt idx="65">
                  <c:v>0.22142376036639719</c:v>
                </c:pt>
                <c:pt idx="66">
                  <c:v>0.21942242348660931</c:v>
                </c:pt>
                <c:pt idx="67">
                  <c:v>0.21939767555735409</c:v>
                </c:pt>
                <c:pt idx="68">
                  <c:v>0.24944564081428092</c:v>
                </c:pt>
                <c:pt idx="69">
                  <c:v>0.23954372642205793</c:v>
                </c:pt>
                <c:pt idx="70">
                  <c:v>0.2387551621833332</c:v>
                </c:pt>
                <c:pt idx="71">
                  <c:v>0.2418344606945356</c:v>
                </c:pt>
                <c:pt idx="72">
                  <c:v>0.26200496247375105</c:v>
                </c:pt>
                <c:pt idx="73">
                  <c:v>0.25350387004457114</c:v>
                </c:pt>
                <c:pt idx="74">
                  <c:v>0.26535314864945736</c:v>
                </c:pt>
                <c:pt idx="75">
                  <c:v>0.25194342822488136</c:v>
                </c:pt>
                <c:pt idx="76">
                  <c:v>0.24469389875262937</c:v>
                </c:pt>
                <c:pt idx="77">
                  <c:v>0.23925410793061738</c:v>
                </c:pt>
                <c:pt idx="78">
                  <c:v>0.23614015150079604</c:v>
                </c:pt>
                <c:pt idx="79">
                  <c:v>0.24509085184309229</c:v>
                </c:pt>
                <c:pt idx="80">
                  <c:v>0.25052404968813607</c:v>
                </c:pt>
                <c:pt idx="81">
                  <c:v>0.26787593166604523</c:v>
                </c:pt>
                <c:pt idx="82">
                  <c:v>0.26393948693194402</c:v>
                </c:pt>
                <c:pt idx="83">
                  <c:v>0.25533349283530526</c:v>
                </c:pt>
                <c:pt idx="84">
                  <c:v>0.25307232456309053</c:v>
                </c:pt>
                <c:pt idx="85">
                  <c:v>0.26131418692708908</c:v>
                </c:pt>
                <c:pt idx="86">
                  <c:v>0.25499805679786491</c:v>
                </c:pt>
                <c:pt idx="87">
                  <c:v>0.23749082668077917</c:v>
                </c:pt>
                <c:pt idx="88">
                  <c:v>0.24294257707058076</c:v>
                </c:pt>
                <c:pt idx="89">
                  <c:v>0.2403404298666543</c:v>
                </c:pt>
                <c:pt idx="90">
                  <c:v>0.22564540768411573</c:v>
                </c:pt>
                <c:pt idx="91">
                  <c:v>0.23038114389882533</c:v>
                </c:pt>
                <c:pt idx="92">
                  <c:v>0.22697818242812709</c:v>
                </c:pt>
                <c:pt idx="93">
                  <c:v>0.21947664030073366</c:v>
                </c:pt>
                <c:pt idx="94">
                  <c:v>0.19582750117585432</c:v>
                </c:pt>
                <c:pt idx="95">
                  <c:v>0.19989584683572928</c:v>
                </c:pt>
                <c:pt idx="96">
                  <c:v>0.20160173471169782</c:v>
                </c:pt>
                <c:pt idx="97">
                  <c:v>0.19631635788940238</c:v>
                </c:pt>
                <c:pt idx="98">
                  <c:v>0.2002606229830064</c:v>
                </c:pt>
                <c:pt idx="99">
                  <c:v>0.1815272852183564</c:v>
                </c:pt>
                <c:pt idx="100">
                  <c:v>0.17236317390799358</c:v>
                </c:pt>
                <c:pt idx="101">
                  <c:v>0.16482056316902632</c:v>
                </c:pt>
                <c:pt idx="102">
                  <c:v>0.18515747720306286</c:v>
                </c:pt>
                <c:pt idx="103">
                  <c:v>0.20241387680610509</c:v>
                </c:pt>
                <c:pt idx="104">
                  <c:v>0.19044738104075193</c:v>
                </c:pt>
                <c:pt idx="105">
                  <c:v>0.19605391512265799</c:v>
                </c:pt>
                <c:pt idx="106">
                  <c:v>0.20279733844715592</c:v>
                </c:pt>
                <c:pt idx="107">
                  <c:v>0.19771349773256192</c:v>
                </c:pt>
                <c:pt idx="108">
                  <c:v>0.2086601967517451</c:v>
                </c:pt>
                <c:pt idx="109">
                  <c:v>0.18714653715479979</c:v>
                </c:pt>
                <c:pt idx="110">
                  <c:v>0.18949356579333415</c:v>
                </c:pt>
                <c:pt idx="111">
                  <c:v>0.18799663325276775</c:v>
                </c:pt>
                <c:pt idx="112">
                  <c:v>0.1946565386985265</c:v>
                </c:pt>
                <c:pt idx="113">
                  <c:v>0.20058705405204172</c:v>
                </c:pt>
                <c:pt idx="114">
                  <c:v>0.20309632000859593</c:v>
                </c:pt>
                <c:pt idx="115">
                  <c:v>0.1921563697432298</c:v>
                </c:pt>
                <c:pt idx="116">
                  <c:v>0.20638751513513667</c:v>
                </c:pt>
                <c:pt idx="117">
                  <c:v>0.19642297006000606</c:v>
                </c:pt>
                <c:pt idx="118">
                  <c:v>0.2008001811098622</c:v>
                </c:pt>
                <c:pt idx="119">
                  <c:v>0.17796020530121612</c:v>
                </c:pt>
                <c:pt idx="120">
                  <c:v>0.17132687675548369</c:v>
                </c:pt>
                <c:pt idx="121">
                  <c:v>0.17129445116401598</c:v>
                </c:pt>
                <c:pt idx="122">
                  <c:v>0.17863898582855897</c:v>
                </c:pt>
                <c:pt idx="123">
                  <c:v>0.15599767571673229</c:v>
                </c:pt>
                <c:pt idx="124">
                  <c:v>0.14623089044218973</c:v>
                </c:pt>
                <c:pt idx="125">
                  <c:v>0.14706547259630767</c:v>
                </c:pt>
                <c:pt idx="126">
                  <c:v>0.15083909944994803</c:v>
                </c:pt>
                <c:pt idx="127">
                  <c:v>0.13408461641227309</c:v>
                </c:pt>
                <c:pt idx="128">
                  <c:v>0.10129407546031723</c:v>
                </c:pt>
                <c:pt idx="129">
                  <c:v>0.10173843301503871</c:v>
                </c:pt>
                <c:pt idx="130">
                  <c:v>0.11020957623128036</c:v>
                </c:pt>
                <c:pt idx="131">
                  <c:v>0.12897051227588527</c:v>
                </c:pt>
                <c:pt idx="132">
                  <c:v>0.10898317234797471</c:v>
                </c:pt>
                <c:pt idx="133">
                  <c:v>0.11585046290424009</c:v>
                </c:pt>
                <c:pt idx="134">
                  <c:v>0.12477072712796178</c:v>
                </c:pt>
                <c:pt idx="135">
                  <c:v>0.11122654011083283</c:v>
                </c:pt>
                <c:pt idx="136">
                  <c:v>0.12265358840524587</c:v>
                </c:pt>
                <c:pt idx="137">
                  <c:v>0.11022680263859877</c:v>
                </c:pt>
                <c:pt idx="138">
                  <c:v>9.8525250748154061E-2</c:v>
                </c:pt>
                <c:pt idx="139">
                  <c:v>0.10624841710597202</c:v>
                </c:pt>
                <c:pt idx="140">
                  <c:v>9.7147991232023737E-2</c:v>
                </c:pt>
                <c:pt idx="141">
                  <c:v>8.6115034619267408E-2</c:v>
                </c:pt>
                <c:pt idx="142">
                  <c:v>0.10768097630469967</c:v>
                </c:pt>
                <c:pt idx="143">
                  <c:v>0.13350311610863841</c:v>
                </c:pt>
                <c:pt idx="144">
                  <c:v>0.14259645753321759</c:v>
                </c:pt>
                <c:pt idx="145">
                  <c:v>0.12602772297050543</c:v>
                </c:pt>
                <c:pt idx="146">
                  <c:v>0.14338189055418546</c:v>
                </c:pt>
                <c:pt idx="147">
                  <c:v>0.13954312127288473</c:v>
                </c:pt>
                <c:pt idx="148">
                  <c:v>0.14584314137832158</c:v>
                </c:pt>
                <c:pt idx="149">
                  <c:v>0.12776965945864327</c:v>
                </c:pt>
                <c:pt idx="150">
                  <c:v>0.12483769675611166</c:v>
                </c:pt>
                <c:pt idx="151">
                  <c:v>0.14859692981698328</c:v>
                </c:pt>
                <c:pt idx="152">
                  <c:v>0.1312601389463999</c:v>
                </c:pt>
                <c:pt idx="153">
                  <c:v>0.15637642448860478</c:v>
                </c:pt>
                <c:pt idx="154">
                  <c:v>0.13505717571397019</c:v>
                </c:pt>
                <c:pt idx="155">
                  <c:v>0.15005531445225254</c:v>
                </c:pt>
                <c:pt idx="156">
                  <c:v>0.15731055460758106</c:v>
                </c:pt>
                <c:pt idx="157">
                  <c:v>0.14318596443420603</c:v>
                </c:pt>
                <c:pt idx="158">
                  <c:v>0.15758904986634129</c:v>
                </c:pt>
                <c:pt idx="159">
                  <c:v>0.15787535025638746</c:v>
                </c:pt>
                <c:pt idx="160">
                  <c:v>0.17980916031011124</c:v>
                </c:pt>
                <c:pt idx="161">
                  <c:v>0.17701495079329449</c:v>
                </c:pt>
                <c:pt idx="162">
                  <c:v>0.18878916738419657</c:v>
                </c:pt>
                <c:pt idx="163">
                  <c:v>0.14273869034746095</c:v>
                </c:pt>
                <c:pt idx="164">
                  <c:v>0.21079411842780407</c:v>
                </c:pt>
                <c:pt idx="165">
                  <c:v>0.2323347614192614</c:v>
                </c:pt>
                <c:pt idx="166">
                  <c:v>0.2404696502069501</c:v>
                </c:pt>
                <c:pt idx="167">
                  <c:v>0.27521487734047434</c:v>
                </c:pt>
                <c:pt idx="168">
                  <c:v>0.26086555726438182</c:v>
                </c:pt>
                <c:pt idx="169">
                  <c:v>0.26233815448016623</c:v>
                </c:pt>
                <c:pt idx="170">
                  <c:v>0.29177691409028078</c:v>
                </c:pt>
                <c:pt idx="171">
                  <c:v>0.32171853637024261</c:v>
                </c:pt>
                <c:pt idx="172">
                  <c:v>0.35466496132021724</c:v>
                </c:pt>
                <c:pt idx="173">
                  <c:v>0.37227502526892936</c:v>
                </c:pt>
                <c:pt idx="174">
                  <c:v>0.38233462087904352</c:v>
                </c:pt>
                <c:pt idx="175">
                  <c:v>0.39811583740256962</c:v>
                </c:pt>
                <c:pt idx="176">
                  <c:v>0.42555554160304859</c:v>
                </c:pt>
                <c:pt idx="177">
                  <c:v>0.44955423323548943</c:v>
                </c:pt>
                <c:pt idx="178">
                  <c:v>0.45739814284208219</c:v>
                </c:pt>
                <c:pt idx="179">
                  <c:v>0.50648496622403449</c:v>
                </c:pt>
                <c:pt idx="180">
                  <c:v>0.51833662628566424</c:v>
                </c:pt>
                <c:pt idx="181">
                  <c:v>0.54519097594921062</c:v>
                </c:pt>
                <c:pt idx="182">
                  <c:v>0.58888332723894365</c:v>
                </c:pt>
                <c:pt idx="183">
                  <c:v>0.59239578287509709</c:v>
                </c:pt>
                <c:pt idx="184">
                  <c:v>0.59997978923212214</c:v>
                </c:pt>
                <c:pt idx="185">
                  <c:v>0.65685670232005988</c:v>
                </c:pt>
                <c:pt idx="186">
                  <c:v>0.68512427991114444</c:v>
                </c:pt>
                <c:pt idx="187">
                  <c:v>0.70258300835455034</c:v>
                </c:pt>
                <c:pt idx="188">
                  <c:v>0.73861597996736694</c:v>
                </c:pt>
                <c:pt idx="189">
                  <c:v>0.76886499685031906</c:v>
                </c:pt>
                <c:pt idx="190">
                  <c:v>0.79486777730948788</c:v>
                </c:pt>
                <c:pt idx="191">
                  <c:v>0.81952642160393319</c:v>
                </c:pt>
                <c:pt idx="192">
                  <c:v>0.83738907924191874</c:v>
                </c:pt>
                <c:pt idx="193">
                  <c:v>0.88080101019213708</c:v>
                </c:pt>
                <c:pt idx="194">
                  <c:v>0.89651329184609962</c:v>
                </c:pt>
                <c:pt idx="195">
                  <c:v>0.94688513563929233</c:v>
                </c:pt>
                <c:pt idx="196">
                  <c:v>0.95005741174103986</c:v>
                </c:pt>
                <c:pt idx="197">
                  <c:v>0.97217925377034753</c:v>
                </c:pt>
                <c:pt idx="198">
                  <c:v>0.98482198710187674</c:v>
                </c:pt>
                <c:pt idx="199">
                  <c:v>1.0353413861270977</c:v>
                </c:pt>
                <c:pt idx="200">
                  <c:v>1.0240622008324114</c:v>
                </c:pt>
                <c:pt idx="201">
                  <c:v>1.071615856478735</c:v>
                </c:pt>
                <c:pt idx="202">
                  <c:v>1.0570836766400766</c:v>
                </c:pt>
                <c:pt idx="203">
                  <c:v>1.0901534954104151</c:v>
                </c:pt>
                <c:pt idx="204">
                  <c:v>1.112097995815249</c:v>
                </c:pt>
                <c:pt idx="205">
                  <c:v>1.1227236748252512</c:v>
                </c:pt>
                <c:pt idx="206">
                  <c:v>1.1226482631682666</c:v>
                </c:pt>
                <c:pt idx="207">
                  <c:v>1.1390752146502796</c:v>
                </c:pt>
                <c:pt idx="208">
                  <c:v>1.1564760711305759</c:v>
                </c:pt>
                <c:pt idx="209">
                  <c:v>1.1582242424741394</c:v>
                </c:pt>
                <c:pt idx="210">
                  <c:v>1.157516289544988</c:v>
                </c:pt>
                <c:pt idx="211">
                  <c:v>1.1461703482648431</c:v>
                </c:pt>
                <c:pt idx="212">
                  <c:v>1.135892791060461</c:v>
                </c:pt>
                <c:pt idx="213">
                  <c:v>1.0937054515232536</c:v>
                </c:pt>
                <c:pt idx="214">
                  <c:v>1.080217832857254</c:v>
                </c:pt>
                <c:pt idx="215">
                  <c:v>1.0319289392674866</c:v>
                </c:pt>
                <c:pt idx="216">
                  <c:v>1.0044482722916703</c:v>
                </c:pt>
                <c:pt idx="217">
                  <c:v>0.90873885222251516</c:v>
                </c:pt>
                <c:pt idx="218">
                  <c:v>0.86981942595365369</c:v>
                </c:pt>
                <c:pt idx="219">
                  <c:v>0.7862709805616519</c:v>
                </c:pt>
                <c:pt idx="220">
                  <c:v>0.74013556549359361</c:v>
                </c:pt>
                <c:pt idx="221">
                  <c:v>0.69300349555640839</c:v>
                </c:pt>
                <c:pt idx="222">
                  <c:v>0.66858803080829321</c:v>
                </c:pt>
                <c:pt idx="223">
                  <c:v>0.62519940591961665</c:v>
                </c:pt>
                <c:pt idx="224">
                  <c:v>0.60335119337626153</c:v>
                </c:pt>
                <c:pt idx="225">
                  <c:v>0.58345490176234693</c:v>
                </c:pt>
                <c:pt idx="226">
                  <c:v>0.56159002926511303</c:v>
                </c:pt>
                <c:pt idx="227">
                  <c:v>0.52778874278625898</c:v>
                </c:pt>
                <c:pt idx="228">
                  <c:v>0.49098209912990326</c:v>
                </c:pt>
                <c:pt idx="229">
                  <c:v>0.41819860535569198</c:v>
                </c:pt>
                <c:pt idx="230">
                  <c:v>0.37561474372575787</c:v>
                </c:pt>
                <c:pt idx="231">
                  <c:v>0.3434735416896329</c:v>
                </c:pt>
                <c:pt idx="232">
                  <c:v>0.30210262696451062</c:v>
                </c:pt>
                <c:pt idx="233">
                  <c:v>0.24076722260030584</c:v>
                </c:pt>
                <c:pt idx="234">
                  <c:v>0.20347523126696521</c:v>
                </c:pt>
                <c:pt idx="235">
                  <c:v>0.19468285980934055</c:v>
                </c:pt>
                <c:pt idx="236">
                  <c:v>0.16976850477900748</c:v>
                </c:pt>
                <c:pt idx="237">
                  <c:v>0.15253741336852134</c:v>
                </c:pt>
                <c:pt idx="238">
                  <c:v>0.1460684882796861</c:v>
                </c:pt>
                <c:pt idx="239">
                  <c:v>0.13862382624779562</c:v>
                </c:pt>
                <c:pt idx="240">
                  <c:v>0.12365821177022102</c:v>
                </c:pt>
                <c:pt idx="241">
                  <c:v>0.13438195377844928</c:v>
                </c:pt>
                <c:pt idx="242">
                  <c:v>0.11049726149089502</c:v>
                </c:pt>
                <c:pt idx="243">
                  <c:v>0.10002329961780247</c:v>
                </c:pt>
                <c:pt idx="244">
                  <c:v>8.100421625096707E-2</c:v>
                </c:pt>
                <c:pt idx="245">
                  <c:v>7.5582036940467306E-2</c:v>
                </c:pt>
                <c:pt idx="246">
                  <c:v>5.214882704407086E-2</c:v>
                </c:pt>
                <c:pt idx="247">
                  <c:v>5.3935859666447192E-2</c:v>
                </c:pt>
                <c:pt idx="248">
                  <c:v>4.132539256412044E-2</c:v>
                </c:pt>
                <c:pt idx="249">
                  <c:v>4.5070986785054744E-2</c:v>
                </c:pt>
                <c:pt idx="250">
                  <c:v>5.0188894713018135E-2</c:v>
                </c:pt>
                <c:pt idx="251">
                  <c:v>4.1540569770347494E-2</c:v>
                </c:pt>
                <c:pt idx="252">
                  <c:v>2.3630891680052665E-2</c:v>
                </c:pt>
                <c:pt idx="253">
                  <c:v>4.2631365149796555E-2</c:v>
                </c:pt>
                <c:pt idx="254">
                  <c:v>4.5811168599652285E-2</c:v>
                </c:pt>
                <c:pt idx="255">
                  <c:v>1.645691329479573E-2</c:v>
                </c:pt>
                <c:pt idx="256">
                  <c:v>2.6640793346967839E-2</c:v>
                </c:pt>
                <c:pt idx="257">
                  <c:v>3.5561535418009611E-2</c:v>
                </c:pt>
                <c:pt idx="258">
                  <c:v>1.590747760876764E-2</c:v>
                </c:pt>
                <c:pt idx="259">
                  <c:v>3.7527472099579434E-2</c:v>
                </c:pt>
                <c:pt idx="260">
                  <c:v>4.2498795860546411E-2</c:v>
                </c:pt>
                <c:pt idx="261">
                  <c:v>3.5458074296919898E-2</c:v>
                </c:pt>
                <c:pt idx="262">
                  <c:v>3.662899601641216E-2</c:v>
                </c:pt>
                <c:pt idx="263">
                  <c:v>3.8570063214320695E-2</c:v>
                </c:pt>
                <c:pt idx="264">
                  <c:v>2.4552889387979046E-2</c:v>
                </c:pt>
                <c:pt idx="265">
                  <c:v>3.0732400108398981E-2</c:v>
                </c:pt>
                <c:pt idx="266">
                  <c:v>3.4555583509328511E-2</c:v>
                </c:pt>
                <c:pt idx="267">
                  <c:v>5.2503213113181381E-2</c:v>
                </c:pt>
                <c:pt idx="268">
                  <c:v>1.9998591817810791E-2</c:v>
                </c:pt>
                <c:pt idx="269">
                  <c:v>2.7958286178422664E-2</c:v>
                </c:pt>
                <c:pt idx="270">
                  <c:v>2.3038583213807917E-2</c:v>
                </c:pt>
                <c:pt idx="271">
                  <c:v>3.5732681542544373E-2</c:v>
                </c:pt>
                <c:pt idx="272">
                  <c:v>2.7343659158959796E-2</c:v>
                </c:pt>
                <c:pt idx="273">
                  <c:v>2.2066729303301714E-2</c:v>
                </c:pt>
                <c:pt idx="274">
                  <c:v>2.5973665851267071E-2</c:v>
                </c:pt>
                <c:pt idx="275">
                  <c:v>2.7752007244417728E-2</c:v>
                </c:pt>
                <c:pt idx="276">
                  <c:v>3.4183920915103472E-2</c:v>
                </c:pt>
                <c:pt idx="277">
                  <c:v>2.2381688295156462E-2</c:v>
                </c:pt>
                <c:pt idx="278">
                  <c:v>1.6664642633163331E-2</c:v>
                </c:pt>
                <c:pt idx="279">
                  <c:v>3.1954999886353377E-2</c:v>
                </c:pt>
                <c:pt idx="280">
                  <c:v>1.4714766240218537E-2</c:v>
                </c:pt>
                <c:pt idx="281">
                  <c:v>1.4307444812859383E-2</c:v>
                </c:pt>
                <c:pt idx="282">
                  <c:v>1.5674534097596032E-2</c:v>
                </c:pt>
                <c:pt idx="283">
                  <c:v>2.645658614972117E-2</c:v>
                </c:pt>
                <c:pt idx="284">
                  <c:v>2.4118685047793471E-2</c:v>
                </c:pt>
                <c:pt idx="285">
                  <c:v>2.0280298151543707E-2</c:v>
                </c:pt>
                <c:pt idx="286">
                  <c:v>2.395215706730007E-2</c:v>
                </c:pt>
                <c:pt idx="287">
                  <c:v>3.2975772743914965E-2</c:v>
                </c:pt>
                <c:pt idx="288">
                  <c:v>3.8257362809357889E-2</c:v>
                </c:pt>
                <c:pt idx="289">
                  <c:v>0</c:v>
                </c:pt>
                <c:pt idx="290">
                  <c:v>3.6806532346189948E-2</c:v>
                </c:pt>
                <c:pt idx="291">
                  <c:v>3.3090682706366038E-2</c:v>
                </c:pt>
                <c:pt idx="292">
                  <c:v>9.1079110693220739E-3</c:v>
                </c:pt>
                <c:pt idx="293">
                  <c:v>1.6441803806161261E-2</c:v>
                </c:pt>
                <c:pt idx="294">
                  <c:v>4.1443355021323999E-2</c:v>
                </c:pt>
                <c:pt idx="295">
                  <c:v>2.162502673239523E-2</c:v>
                </c:pt>
                <c:pt idx="296">
                  <c:v>2.5634334902654279E-2</c:v>
                </c:pt>
                <c:pt idx="297">
                  <c:v>2.534026272852986E-2</c:v>
                </c:pt>
                <c:pt idx="298">
                  <c:v>9.1257382686843625E-3</c:v>
                </c:pt>
                <c:pt idx="299">
                  <c:v>2.9727972852227995E-2</c:v>
                </c:pt>
                <c:pt idx="300">
                  <c:v>2.8026876936706899E-2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EBF-4E3F-8469-3BC5861197C2}"/>
            </c:ext>
          </c:extLst>
        </c:ser>
        <c:ser>
          <c:idx val="3"/>
          <c:order val="3"/>
          <c:tx>
            <c:strRef>
              <c:f>'baseline corrected theoretical'!$E$1</c:f>
              <c:strCache>
                <c:ptCount val="1"/>
                <c:pt idx="0">
                  <c:v>Theoretical 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'baseline corrected theoretical'!$A$2:$A$303</c:f>
              <c:numCache>
                <c:formatCode>General</c:formatCode>
                <c:ptCount val="302"/>
                <c:pt idx="0">
                  <c:v>200</c:v>
                </c:pt>
                <c:pt idx="1">
                  <c:v>202</c:v>
                </c:pt>
                <c:pt idx="2">
                  <c:v>204</c:v>
                </c:pt>
                <c:pt idx="3">
                  <c:v>206</c:v>
                </c:pt>
                <c:pt idx="4">
                  <c:v>208</c:v>
                </c:pt>
                <c:pt idx="5">
                  <c:v>210</c:v>
                </c:pt>
                <c:pt idx="6">
                  <c:v>212</c:v>
                </c:pt>
                <c:pt idx="7">
                  <c:v>214</c:v>
                </c:pt>
                <c:pt idx="8">
                  <c:v>216</c:v>
                </c:pt>
                <c:pt idx="9">
                  <c:v>218</c:v>
                </c:pt>
                <c:pt idx="10">
                  <c:v>220</c:v>
                </c:pt>
                <c:pt idx="11">
                  <c:v>222</c:v>
                </c:pt>
                <c:pt idx="12">
                  <c:v>224</c:v>
                </c:pt>
                <c:pt idx="13">
                  <c:v>226</c:v>
                </c:pt>
                <c:pt idx="14">
                  <c:v>228</c:v>
                </c:pt>
                <c:pt idx="15">
                  <c:v>230</c:v>
                </c:pt>
                <c:pt idx="16">
                  <c:v>232</c:v>
                </c:pt>
                <c:pt idx="17">
                  <c:v>234</c:v>
                </c:pt>
                <c:pt idx="18">
                  <c:v>236</c:v>
                </c:pt>
                <c:pt idx="19">
                  <c:v>238</c:v>
                </c:pt>
                <c:pt idx="20">
                  <c:v>240</c:v>
                </c:pt>
                <c:pt idx="21">
                  <c:v>242</c:v>
                </c:pt>
                <c:pt idx="22">
                  <c:v>244</c:v>
                </c:pt>
                <c:pt idx="23">
                  <c:v>246</c:v>
                </c:pt>
                <c:pt idx="24">
                  <c:v>248</c:v>
                </c:pt>
                <c:pt idx="25">
                  <c:v>250</c:v>
                </c:pt>
                <c:pt idx="26">
                  <c:v>252</c:v>
                </c:pt>
                <c:pt idx="27">
                  <c:v>254</c:v>
                </c:pt>
                <c:pt idx="28">
                  <c:v>256</c:v>
                </c:pt>
                <c:pt idx="29">
                  <c:v>258</c:v>
                </c:pt>
                <c:pt idx="30">
                  <c:v>260</c:v>
                </c:pt>
                <c:pt idx="31">
                  <c:v>262</c:v>
                </c:pt>
                <c:pt idx="32">
                  <c:v>264</c:v>
                </c:pt>
                <c:pt idx="33">
                  <c:v>266</c:v>
                </c:pt>
                <c:pt idx="34">
                  <c:v>268</c:v>
                </c:pt>
                <c:pt idx="35">
                  <c:v>270</c:v>
                </c:pt>
                <c:pt idx="36">
                  <c:v>272</c:v>
                </c:pt>
                <c:pt idx="37">
                  <c:v>274</c:v>
                </c:pt>
                <c:pt idx="38">
                  <c:v>276</c:v>
                </c:pt>
                <c:pt idx="39">
                  <c:v>278</c:v>
                </c:pt>
                <c:pt idx="40">
                  <c:v>280</c:v>
                </c:pt>
                <c:pt idx="41">
                  <c:v>282</c:v>
                </c:pt>
                <c:pt idx="42">
                  <c:v>284</c:v>
                </c:pt>
                <c:pt idx="43">
                  <c:v>286</c:v>
                </c:pt>
                <c:pt idx="44">
                  <c:v>288</c:v>
                </c:pt>
                <c:pt idx="45">
                  <c:v>290</c:v>
                </c:pt>
                <c:pt idx="46">
                  <c:v>292</c:v>
                </c:pt>
                <c:pt idx="47">
                  <c:v>294</c:v>
                </c:pt>
                <c:pt idx="48">
                  <c:v>296</c:v>
                </c:pt>
                <c:pt idx="49">
                  <c:v>298</c:v>
                </c:pt>
                <c:pt idx="50">
                  <c:v>300</c:v>
                </c:pt>
                <c:pt idx="51">
                  <c:v>302</c:v>
                </c:pt>
                <c:pt idx="52">
                  <c:v>304</c:v>
                </c:pt>
                <c:pt idx="53">
                  <c:v>306</c:v>
                </c:pt>
                <c:pt idx="54">
                  <c:v>308</c:v>
                </c:pt>
                <c:pt idx="55">
                  <c:v>310</c:v>
                </c:pt>
                <c:pt idx="56">
                  <c:v>312</c:v>
                </c:pt>
                <c:pt idx="57">
                  <c:v>314</c:v>
                </c:pt>
                <c:pt idx="58">
                  <c:v>316</c:v>
                </c:pt>
                <c:pt idx="59">
                  <c:v>318</c:v>
                </c:pt>
                <c:pt idx="60">
                  <c:v>320</c:v>
                </c:pt>
                <c:pt idx="61">
                  <c:v>322</c:v>
                </c:pt>
                <c:pt idx="62">
                  <c:v>324</c:v>
                </c:pt>
                <c:pt idx="63">
                  <c:v>326</c:v>
                </c:pt>
                <c:pt idx="64">
                  <c:v>328</c:v>
                </c:pt>
                <c:pt idx="65">
                  <c:v>330</c:v>
                </c:pt>
                <c:pt idx="66">
                  <c:v>332</c:v>
                </c:pt>
                <c:pt idx="67">
                  <c:v>334</c:v>
                </c:pt>
                <c:pt idx="68">
                  <c:v>336</c:v>
                </c:pt>
                <c:pt idx="69">
                  <c:v>338</c:v>
                </c:pt>
                <c:pt idx="70">
                  <c:v>340</c:v>
                </c:pt>
                <c:pt idx="71">
                  <c:v>342</c:v>
                </c:pt>
                <c:pt idx="72">
                  <c:v>344</c:v>
                </c:pt>
                <c:pt idx="73">
                  <c:v>346</c:v>
                </c:pt>
                <c:pt idx="74">
                  <c:v>348</c:v>
                </c:pt>
                <c:pt idx="75">
                  <c:v>350</c:v>
                </c:pt>
                <c:pt idx="76">
                  <c:v>352</c:v>
                </c:pt>
                <c:pt idx="77">
                  <c:v>354</c:v>
                </c:pt>
                <c:pt idx="78">
                  <c:v>356</c:v>
                </c:pt>
                <c:pt idx="79">
                  <c:v>358</c:v>
                </c:pt>
                <c:pt idx="80">
                  <c:v>360</c:v>
                </c:pt>
                <c:pt idx="81">
                  <c:v>362</c:v>
                </c:pt>
                <c:pt idx="82">
                  <c:v>364</c:v>
                </c:pt>
                <c:pt idx="83">
                  <c:v>366</c:v>
                </c:pt>
                <c:pt idx="84">
                  <c:v>368</c:v>
                </c:pt>
                <c:pt idx="85">
                  <c:v>370</c:v>
                </c:pt>
                <c:pt idx="86">
                  <c:v>372</c:v>
                </c:pt>
                <c:pt idx="87">
                  <c:v>374</c:v>
                </c:pt>
                <c:pt idx="88">
                  <c:v>376</c:v>
                </c:pt>
                <c:pt idx="89">
                  <c:v>378</c:v>
                </c:pt>
                <c:pt idx="90">
                  <c:v>380</c:v>
                </c:pt>
                <c:pt idx="91">
                  <c:v>382</c:v>
                </c:pt>
                <c:pt idx="92">
                  <c:v>384</c:v>
                </c:pt>
                <c:pt idx="93">
                  <c:v>386</c:v>
                </c:pt>
                <c:pt idx="94">
                  <c:v>388</c:v>
                </c:pt>
                <c:pt idx="95">
                  <c:v>390</c:v>
                </c:pt>
                <c:pt idx="96">
                  <c:v>392</c:v>
                </c:pt>
                <c:pt idx="97">
                  <c:v>394</c:v>
                </c:pt>
                <c:pt idx="98">
                  <c:v>396</c:v>
                </c:pt>
                <c:pt idx="99">
                  <c:v>398</c:v>
                </c:pt>
                <c:pt idx="100">
                  <c:v>400</c:v>
                </c:pt>
                <c:pt idx="101">
                  <c:v>402</c:v>
                </c:pt>
                <c:pt idx="102">
                  <c:v>404</c:v>
                </c:pt>
                <c:pt idx="103">
                  <c:v>406</c:v>
                </c:pt>
                <c:pt idx="104">
                  <c:v>408</c:v>
                </c:pt>
                <c:pt idx="105">
                  <c:v>410</c:v>
                </c:pt>
                <c:pt idx="106">
                  <c:v>412</c:v>
                </c:pt>
                <c:pt idx="107">
                  <c:v>414</c:v>
                </c:pt>
                <c:pt idx="108">
                  <c:v>416</c:v>
                </c:pt>
                <c:pt idx="109">
                  <c:v>418</c:v>
                </c:pt>
                <c:pt idx="110">
                  <c:v>420</c:v>
                </c:pt>
                <c:pt idx="111">
                  <c:v>422</c:v>
                </c:pt>
                <c:pt idx="112">
                  <c:v>424</c:v>
                </c:pt>
                <c:pt idx="113">
                  <c:v>426</c:v>
                </c:pt>
                <c:pt idx="114">
                  <c:v>428</c:v>
                </c:pt>
                <c:pt idx="115">
                  <c:v>430</c:v>
                </c:pt>
                <c:pt idx="116">
                  <c:v>432</c:v>
                </c:pt>
                <c:pt idx="117">
                  <c:v>434</c:v>
                </c:pt>
                <c:pt idx="118">
                  <c:v>436</c:v>
                </c:pt>
                <c:pt idx="119">
                  <c:v>438</c:v>
                </c:pt>
                <c:pt idx="120">
                  <c:v>440</c:v>
                </c:pt>
                <c:pt idx="121">
                  <c:v>442</c:v>
                </c:pt>
                <c:pt idx="122">
                  <c:v>444</c:v>
                </c:pt>
                <c:pt idx="123">
                  <c:v>446</c:v>
                </c:pt>
                <c:pt idx="124">
                  <c:v>448</c:v>
                </c:pt>
                <c:pt idx="125">
                  <c:v>450</c:v>
                </c:pt>
                <c:pt idx="126">
                  <c:v>452</c:v>
                </c:pt>
                <c:pt idx="127">
                  <c:v>454</c:v>
                </c:pt>
                <c:pt idx="128">
                  <c:v>456</c:v>
                </c:pt>
                <c:pt idx="129">
                  <c:v>458</c:v>
                </c:pt>
                <c:pt idx="130">
                  <c:v>460</c:v>
                </c:pt>
                <c:pt idx="131">
                  <c:v>462</c:v>
                </c:pt>
                <c:pt idx="132">
                  <c:v>464</c:v>
                </c:pt>
                <c:pt idx="133">
                  <c:v>466</c:v>
                </c:pt>
                <c:pt idx="134">
                  <c:v>468</c:v>
                </c:pt>
                <c:pt idx="135">
                  <c:v>470</c:v>
                </c:pt>
                <c:pt idx="136">
                  <c:v>472</c:v>
                </c:pt>
                <c:pt idx="137">
                  <c:v>474</c:v>
                </c:pt>
                <c:pt idx="138">
                  <c:v>476</c:v>
                </c:pt>
                <c:pt idx="139">
                  <c:v>478</c:v>
                </c:pt>
                <c:pt idx="140">
                  <c:v>480</c:v>
                </c:pt>
                <c:pt idx="141">
                  <c:v>482</c:v>
                </c:pt>
                <c:pt idx="142">
                  <c:v>484</c:v>
                </c:pt>
                <c:pt idx="143">
                  <c:v>486</c:v>
                </c:pt>
                <c:pt idx="144">
                  <c:v>488</c:v>
                </c:pt>
                <c:pt idx="145">
                  <c:v>490</c:v>
                </c:pt>
                <c:pt idx="146">
                  <c:v>492</c:v>
                </c:pt>
                <c:pt idx="147">
                  <c:v>494</c:v>
                </c:pt>
                <c:pt idx="148">
                  <c:v>496</c:v>
                </c:pt>
                <c:pt idx="149">
                  <c:v>498</c:v>
                </c:pt>
                <c:pt idx="150">
                  <c:v>500</c:v>
                </c:pt>
                <c:pt idx="151">
                  <c:v>502</c:v>
                </c:pt>
                <c:pt idx="152">
                  <c:v>504</c:v>
                </c:pt>
                <c:pt idx="153">
                  <c:v>506</c:v>
                </c:pt>
                <c:pt idx="154">
                  <c:v>508</c:v>
                </c:pt>
                <c:pt idx="155">
                  <c:v>510</c:v>
                </c:pt>
                <c:pt idx="156">
                  <c:v>512</c:v>
                </c:pt>
                <c:pt idx="157">
                  <c:v>514</c:v>
                </c:pt>
                <c:pt idx="158">
                  <c:v>516</c:v>
                </c:pt>
                <c:pt idx="159">
                  <c:v>518</c:v>
                </c:pt>
                <c:pt idx="160">
                  <c:v>520</c:v>
                </c:pt>
                <c:pt idx="161">
                  <c:v>522</c:v>
                </c:pt>
                <c:pt idx="162">
                  <c:v>524</c:v>
                </c:pt>
                <c:pt idx="163">
                  <c:v>526</c:v>
                </c:pt>
                <c:pt idx="164">
                  <c:v>528</c:v>
                </c:pt>
                <c:pt idx="165">
                  <c:v>530</c:v>
                </c:pt>
                <c:pt idx="166">
                  <c:v>532</c:v>
                </c:pt>
                <c:pt idx="167">
                  <c:v>534</c:v>
                </c:pt>
                <c:pt idx="168">
                  <c:v>536</c:v>
                </c:pt>
                <c:pt idx="169">
                  <c:v>538</c:v>
                </c:pt>
                <c:pt idx="170">
                  <c:v>540</c:v>
                </c:pt>
                <c:pt idx="171">
                  <c:v>542</c:v>
                </c:pt>
                <c:pt idx="172">
                  <c:v>544</c:v>
                </c:pt>
                <c:pt idx="173">
                  <c:v>546</c:v>
                </c:pt>
                <c:pt idx="174">
                  <c:v>548</c:v>
                </c:pt>
                <c:pt idx="175">
                  <c:v>550</c:v>
                </c:pt>
                <c:pt idx="176">
                  <c:v>552</c:v>
                </c:pt>
                <c:pt idx="177">
                  <c:v>554</c:v>
                </c:pt>
                <c:pt idx="178">
                  <c:v>556</c:v>
                </c:pt>
                <c:pt idx="179">
                  <c:v>558</c:v>
                </c:pt>
                <c:pt idx="180">
                  <c:v>560</c:v>
                </c:pt>
                <c:pt idx="181">
                  <c:v>562</c:v>
                </c:pt>
                <c:pt idx="182">
                  <c:v>564</c:v>
                </c:pt>
                <c:pt idx="183">
                  <c:v>566</c:v>
                </c:pt>
                <c:pt idx="184">
                  <c:v>568</c:v>
                </c:pt>
                <c:pt idx="185">
                  <c:v>570</c:v>
                </c:pt>
                <c:pt idx="186">
                  <c:v>572</c:v>
                </c:pt>
                <c:pt idx="187">
                  <c:v>574</c:v>
                </c:pt>
                <c:pt idx="188">
                  <c:v>576</c:v>
                </c:pt>
                <c:pt idx="189">
                  <c:v>578</c:v>
                </c:pt>
                <c:pt idx="190">
                  <c:v>580</c:v>
                </c:pt>
                <c:pt idx="191">
                  <c:v>582</c:v>
                </c:pt>
                <c:pt idx="192">
                  <c:v>584</c:v>
                </c:pt>
                <c:pt idx="193">
                  <c:v>586</c:v>
                </c:pt>
                <c:pt idx="194">
                  <c:v>588</c:v>
                </c:pt>
                <c:pt idx="195">
                  <c:v>590</c:v>
                </c:pt>
                <c:pt idx="196">
                  <c:v>592</c:v>
                </c:pt>
                <c:pt idx="197">
                  <c:v>594</c:v>
                </c:pt>
                <c:pt idx="198">
                  <c:v>596</c:v>
                </c:pt>
                <c:pt idx="199">
                  <c:v>598</c:v>
                </c:pt>
                <c:pt idx="200">
                  <c:v>600</c:v>
                </c:pt>
                <c:pt idx="201">
                  <c:v>602</c:v>
                </c:pt>
                <c:pt idx="202">
                  <c:v>604</c:v>
                </c:pt>
                <c:pt idx="203">
                  <c:v>606</c:v>
                </c:pt>
                <c:pt idx="204">
                  <c:v>608</c:v>
                </c:pt>
                <c:pt idx="205">
                  <c:v>610</c:v>
                </c:pt>
                <c:pt idx="206">
                  <c:v>612</c:v>
                </c:pt>
                <c:pt idx="207">
                  <c:v>614</c:v>
                </c:pt>
                <c:pt idx="208">
                  <c:v>616</c:v>
                </c:pt>
                <c:pt idx="209">
                  <c:v>618</c:v>
                </c:pt>
                <c:pt idx="210">
                  <c:v>620</c:v>
                </c:pt>
                <c:pt idx="211">
                  <c:v>622</c:v>
                </c:pt>
                <c:pt idx="212">
                  <c:v>624</c:v>
                </c:pt>
                <c:pt idx="213">
                  <c:v>626</c:v>
                </c:pt>
                <c:pt idx="214">
                  <c:v>628</c:v>
                </c:pt>
                <c:pt idx="215">
                  <c:v>630</c:v>
                </c:pt>
                <c:pt idx="216">
                  <c:v>632</c:v>
                </c:pt>
                <c:pt idx="217">
                  <c:v>634</c:v>
                </c:pt>
                <c:pt idx="218">
                  <c:v>636</c:v>
                </c:pt>
                <c:pt idx="219">
                  <c:v>638</c:v>
                </c:pt>
                <c:pt idx="220">
                  <c:v>640</c:v>
                </c:pt>
                <c:pt idx="221">
                  <c:v>642</c:v>
                </c:pt>
                <c:pt idx="222">
                  <c:v>644</c:v>
                </c:pt>
                <c:pt idx="223">
                  <c:v>646</c:v>
                </c:pt>
                <c:pt idx="224">
                  <c:v>648</c:v>
                </c:pt>
                <c:pt idx="225">
                  <c:v>650</c:v>
                </c:pt>
                <c:pt idx="226">
                  <c:v>652</c:v>
                </c:pt>
                <c:pt idx="227">
                  <c:v>654</c:v>
                </c:pt>
                <c:pt idx="228">
                  <c:v>656</c:v>
                </c:pt>
                <c:pt idx="229">
                  <c:v>658</c:v>
                </c:pt>
                <c:pt idx="230">
                  <c:v>660</c:v>
                </c:pt>
                <c:pt idx="231">
                  <c:v>662</c:v>
                </c:pt>
                <c:pt idx="232">
                  <c:v>664</c:v>
                </c:pt>
                <c:pt idx="233">
                  <c:v>666</c:v>
                </c:pt>
                <c:pt idx="234">
                  <c:v>668</c:v>
                </c:pt>
                <c:pt idx="235">
                  <c:v>670</c:v>
                </c:pt>
                <c:pt idx="236">
                  <c:v>672</c:v>
                </c:pt>
                <c:pt idx="237">
                  <c:v>674</c:v>
                </c:pt>
                <c:pt idx="238">
                  <c:v>676</c:v>
                </c:pt>
                <c:pt idx="239">
                  <c:v>678</c:v>
                </c:pt>
                <c:pt idx="240">
                  <c:v>680</c:v>
                </c:pt>
                <c:pt idx="241">
                  <c:v>682</c:v>
                </c:pt>
                <c:pt idx="242">
                  <c:v>684</c:v>
                </c:pt>
                <c:pt idx="243">
                  <c:v>686</c:v>
                </c:pt>
                <c:pt idx="244">
                  <c:v>688</c:v>
                </c:pt>
                <c:pt idx="245">
                  <c:v>690</c:v>
                </c:pt>
                <c:pt idx="246">
                  <c:v>692</c:v>
                </c:pt>
                <c:pt idx="247">
                  <c:v>694</c:v>
                </c:pt>
                <c:pt idx="248">
                  <c:v>696</c:v>
                </c:pt>
                <c:pt idx="249">
                  <c:v>698</c:v>
                </c:pt>
                <c:pt idx="250">
                  <c:v>700</c:v>
                </c:pt>
                <c:pt idx="251">
                  <c:v>702</c:v>
                </c:pt>
                <c:pt idx="252">
                  <c:v>704</c:v>
                </c:pt>
                <c:pt idx="253">
                  <c:v>706</c:v>
                </c:pt>
                <c:pt idx="254">
                  <c:v>708</c:v>
                </c:pt>
                <c:pt idx="255">
                  <c:v>710</c:v>
                </c:pt>
                <c:pt idx="256">
                  <c:v>712</c:v>
                </c:pt>
                <c:pt idx="257">
                  <c:v>714</c:v>
                </c:pt>
                <c:pt idx="258">
                  <c:v>716</c:v>
                </c:pt>
                <c:pt idx="259">
                  <c:v>718</c:v>
                </c:pt>
                <c:pt idx="260">
                  <c:v>720</c:v>
                </c:pt>
                <c:pt idx="261">
                  <c:v>722</c:v>
                </c:pt>
                <c:pt idx="262">
                  <c:v>724</c:v>
                </c:pt>
                <c:pt idx="263">
                  <c:v>726</c:v>
                </c:pt>
                <c:pt idx="264">
                  <c:v>728</c:v>
                </c:pt>
                <c:pt idx="265">
                  <c:v>730</c:v>
                </c:pt>
                <c:pt idx="266">
                  <c:v>732</c:v>
                </c:pt>
                <c:pt idx="267">
                  <c:v>734</c:v>
                </c:pt>
                <c:pt idx="268">
                  <c:v>736</c:v>
                </c:pt>
                <c:pt idx="269">
                  <c:v>738</c:v>
                </c:pt>
                <c:pt idx="270">
                  <c:v>740</c:v>
                </c:pt>
                <c:pt idx="271">
                  <c:v>742</c:v>
                </c:pt>
                <c:pt idx="272">
                  <c:v>744</c:v>
                </c:pt>
                <c:pt idx="273">
                  <c:v>746</c:v>
                </c:pt>
                <c:pt idx="274">
                  <c:v>748</c:v>
                </c:pt>
                <c:pt idx="275">
                  <c:v>750</c:v>
                </c:pt>
                <c:pt idx="276">
                  <c:v>752</c:v>
                </c:pt>
                <c:pt idx="277">
                  <c:v>754</c:v>
                </c:pt>
                <c:pt idx="278">
                  <c:v>756</c:v>
                </c:pt>
                <c:pt idx="279">
                  <c:v>758</c:v>
                </c:pt>
                <c:pt idx="280">
                  <c:v>760</c:v>
                </c:pt>
                <c:pt idx="281">
                  <c:v>762</c:v>
                </c:pt>
                <c:pt idx="282">
                  <c:v>764</c:v>
                </c:pt>
                <c:pt idx="283">
                  <c:v>766</c:v>
                </c:pt>
                <c:pt idx="284">
                  <c:v>768</c:v>
                </c:pt>
                <c:pt idx="285">
                  <c:v>770</c:v>
                </c:pt>
                <c:pt idx="286">
                  <c:v>772</c:v>
                </c:pt>
                <c:pt idx="287">
                  <c:v>774</c:v>
                </c:pt>
                <c:pt idx="288">
                  <c:v>776</c:v>
                </c:pt>
                <c:pt idx="289">
                  <c:v>778</c:v>
                </c:pt>
                <c:pt idx="290">
                  <c:v>780</c:v>
                </c:pt>
                <c:pt idx="291">
                  <c:v>782</c:v>
                </c:pt>
                <c:pt idx="292">
                  <c:v>784</c:v>
                </c:pt>
                <c:pt idx="293">
                  <c:v>786</c:v>
                </c:pt>
                <c:pt idx="294">
                  <c:v>788</c:v>
                </c:pt>
                <c:pt idx="295">
                  <c:v>790</c:v>
                </c:pt>
                <c:pt idx="296">
                  <c:v>792</c:v>
                </c:pt>
                <c:pt idx="297">
                  <c:v>794</c:v>
                </c:pt>
                <c:pt idx="298">
                  <c:v>796</c:v>
                </c:pt>
                <c:pt idx="299">
                  <c:v>798</c:v>
                </c:pt>
                <c:pt idx="300">
                  <c:v>800</c:v>
                </c:pt>
              </c:numCache>
            </c:numRef>
          </c:xVal>
          <c:yVal>
            <c:numRef>
              <c:f>'baseline corrected theoretical'!$E$2:$E$303</c:f>
              <c:numCache>
                <c:formatCode>General</c:formatCode>
                <c:ptCount val="302"/>
                <c:pt idx="0">
                  <c:v>1.0211723642734325</c:v>
                </c:pt>
                <c:pt idx="1">
                  <c:v>1.0480081018292839</c:v>
                </c:pt>
                <c:pt idx="2">
                  <c:v>0.98942231297028549</c:v>
                </c:pt>
                <c:pt idx="3">
                  <c:v>1.0541989825589422</c:v>
                </c:pt>
                <c:pt idx="4">
                  <c:v>1.0449402353544988</c:v>
                </c:pt>
                <c:pt idx="5">
                  <c:v>1.048720055407425</c:v>
                </c:pt>
                <c:pt idx="6">
                  <c:v>1.0297530055253703</c:v>
                </c:pt>
                <c:pt idx="7">
                  <c:v>1.1166071631330547</c:v>
                </c:pt>
                <c:pt idx="8">
                  <c:v>1.5747710074745802</c:v>
                </c:pt>
                <c:pt idx="9">
                  <c:v>2.5103528478821442</c:v>
                </c:pt>
                <c:pt idx="10">
                  <c:v>3.4574796620873434</c:v>
                </c:pt>
                <c:pt idx="11">
                  <c:v>3.7777587578129088</c:v>
                </c:pt>
                <c:pt idx="12">
                  <c:v>3.6667069574242488</c:v>
                </c:pt>
                <c:pt idx="13">
                  <c:v>3.4084144383844208</c:v>
                </c:pt>
                <c:pt idx="14">
                  <c:v>3.0786814802630853</c:v>
                </c:pt>
                <c:pt idx="15">
                  <c:v>2.6840137084355895</c:v>
                </c:pt>
                <c:pt idx="16">
                  <c:v>2.3489868904320459</c:v>
                </c:pt>
                <c:pt idx="17">
                  <c:v>1.9268331055091166</c:v>
                </c:pt>
                <c:pt idx="18">
                  <c:v>1.5623159769139687</c:v>
                </c:pt>
                <c:pt idx="19">
                  <c:v>1.3455769039585554</c:v>
                </c:pt>
                <c:pt idx="20">
                  <c:v>1.255160535427134</c:v>
                </c:pt>
                <c:pt idx="21">
                  <c:v>1.1120486368790323</c:v>
                </c:pt>
                <c:pt idx="22">
                  <c:v>1.0883094374648155</c:v>
                </c:pt>
                <c:pt idx="23">
                  <c:v>1.1441574275650321</c:v>
                </c:pt>
                <c:pt idx="24">
                  <c:v>1.0931588328123267</c:v>
                </c:pt>
                <c:pt idx="25">
                  <c:v>1.1017435385662735</c:v>
                </c:pt>
                <c:pt idx="26">
                  <c:v>1.1807826542974471</c:v>
                </c:pt>
                <c:pt idx="27">
                  <c:v>1.1737688167323341</c:v>
                </c:pt>
                <c:pt idx="28">
                  <c:v>1.2748278127010422</c:v>
                </c:pt>
                <c:pt idx="29">
                  <c:v>1.3224961016105077</c:v>
                </c:pt>
                <c:pt idx="30">
                  <c:v>1.2250549471898702</c:v>
                </c:pt>
                <c:pt idx="31">
                  <c:v>1.1863357056101429</c:v>
                </c:pt>
                <c:pt idx="32">
                  <c:v>1.2293641668129403</c:v>
                </c:pt>
                <c:pt idx="33">
                  <c:v>1.2323948489728496</c:v>
                </c:pt>
                <c:pt idx="34">
                  <c:v>1.2291128931394097</c:v>
                </c:pt>
                <c:pt idx="35">
                  <c:v>1.2466049377120152</c:v>
                </c:pt>
                <c:pt idx="36">
                  <c:v>1.1313056326550637</c:v>
                </c:pt>
                <c:pt idx="37">
                  <c:v>1.1022713467469178</c:v>
                </c:pt>
                <c:pt idx="38">
                  <c:v>1.0572822328534524</c:v>
                </c:pt>
                <c:pt idx="39">
                  <c:v>1.0222850727883497</c:v>
                </c:pt>
                <c:pt idx="40">
                  <c:v>1</c:v>
                </c:pt>
                <c:pt idx="41">
                  <c:v>0.8714974937713269</c:v>
                </c:pt>
                <c:pt idx="42">
                  <c:v>0.80605247479005482</c:v>
                </c:pt>
                <c:pt idx="43">
                  <c:v>0.69700794863125282</c:v>
                </c:pt>
                <c:pt idx="44">
                  <c:v>0.63027485397596761</c:v>
                </c:pt>
                <c:pt idx="45">
                  <c:v>0.52792741078678984</c:v>
                </c:pt>
                <c:pt idx="46">
                  <c:v>0.44498624399057668</c:v>
                </c:pt>
                <c:pt idx="47">
                  <c:v>0.41131079956450806</c:v>
                </c:pt>
                <c:pt idx="48">
                  <c:v>0.33945798045742864</c:v>
                </c:pt>
                <c:pt idx="49">
                  <c:v>0.28181458587445229</c:v>
                </c:pt>
                <c:pt idx="50">
                  <c:v>0.27666187623239319</c:v>
                </c:pt>
                <c:pt idx="51">
                  <c:v>0.22006485530456177</c:v>
                </c:pt>
                <c:pt idx="52">
                  <c:v>0.2338200363476079</c:v>
                </c:pt>
                <c:pt idx="53">
                  <c:v>0.24817783485850645</c:v>
                </c:pt>
                <c:pt idx="54">
                  <c:v>0.23062829796117895</c:v>
                </c:pt>
                <c:pt idx="55">
                  <c:v>0.20413456798938895</c:v>
                </c:pt>
                <c:pt idx="56">
                  <c:v>0.17940364844605494</c:v>
                </c:pt>
                <c:pt idx="57">
                  <c:v>0.204909418136698</c:v>
                </c:pt>
                <c:pt idx="58">
                  <c:v>0.21447323428547901</c:v>
                </c:pt>
                <c:pt idx="59">
                  <c:v>0.2106605214782476</c:v>
                </c:pt>
                <c:pt idx="60">
                  <c:v>0.20912627266691486</c:v>
                </c:pt>
                <c:pt idx="61">
                  <c:v>0.26560918304564607</c:v>
                </c:pt>
                <c:pt idx="62">
                  <c:v>0.23882473686776784</c:v>
                </c:pt>
                <c:pt idx="63">
                  <c:v>0.2160187871815914</c:v>
                </c:pt>
                <c:pt idx="64">
                  <c:v>0.23645438229216398</c:v>
                </c:pt>
                <c:pt idx="65">
                  <c:v>0.28090334786861632</c:v>
                </c:pt>
                <c:pt idx="66">
                  <c:v>0.29115187873637816</c:v>
                </c:pt>
                <c:pt idx="67">
                  <c:v>0.2738865445054689</c:v>
                </c:pt>
                <c:pt idx="68">
                  <c:v>0.25184968720106216</c:v>
                </c:pt>
                <c:pt idx="69">
                  <c:v>0.28417081653906323</c:v>
                </c:pt>
                <c:pt idx="70">
                  <c:v>0.27422963924549543</c:v>
                </c:pt>
                <c:pt idx="71">
                  <c:v>0.3078210552312956</c:v>
                </c:pt>
                <c:pt idx="72">
                  <c:v>0.2992747919068634</c:v>
                </c:pt>
                <c:pt idx="73">
                  <c:v>0.28012203668089319</c:v>
                </c:pt>
                <c:pt idx="74">
                  <c:v>0.27719481438844618</c:v>
                </c:pt>
                <c:pt idx="75">
                  <c:v>0.31625916189269776</c:v>
                </c:pt>
                <c:pt idx="76">
                  <c:v>0.32965594324098524</c:v>
                </c:pt>
                <c:pt idx="77">
                  <c:v>0.30506473352061125</c:v>
                </c:pt>
                <c:pt idx="78">
                  <c:v>0.30238144521335375</c:v>
                </c:pt>
                <c:pt idx="79">
                  <c:v>0.30837293111502784</c:v>
                </c:pt>
                <c:pt idx="80">
                  <c:v>0.32971801825070002</c:v>
                </c:pt>
                <c:pt idx="81">
                  <c:v>0.21369093416364121</c:v>
                </c:pt>
                <c:pt idx="82">
                  <c:v>0.26736748431158941</c:v>
                </c:pt>
                <c:pt idx="83">
                  <c:v>0.24479365955569196</c:v>
                </c:pt>
                <c:pt idx="84">
                  <c:v>0.27683343020956142</c:v>
                </c:pt>
                <c:pt idx="85">
                  <c:v>0.27538944608711224</c:v>
                </c:pt>
                <c:pt idx="86">
                  <c:v>0.27329918640003631</c:v>
                </c:pt>
                <c:pt idx="87">
                  <c:v>0.29750419497951447</c:v>
                </c:pt>
                <c:pt idx="88">
                  <c:v>0.29155951329538105</c:v>
                </c:pt>
                <c:pt idx="89">
                  <c:v>0.27474015146411618</c:v>
                </c:pt>
                <c:pt idx="90">
                  <c:v>0.26910180259545569</c:v>
                </c:pt>
                <c:pt idx="91">
                  <c:v>0.2712039805486865</c:v>
                </c:pt>
                <c:pt idx="92">
                  <c:v>0.28004409427107341</c:v>
                </c:pt>
                <c:pt idx="93">
                  <c:v>0.25599788968163195</c:v>
                </c:pt>
                <c:pt idx="94">
                  <c:v>0.24873612284957966</c:v>
                </c:pt>
                <c:pt idx="95">
                  <c:v>0.24994771572296964</c:v>
                </c:pt>
                <c:pt idx="96">
                  <c:v>0.23330415336473226</c:v>
                </c:pt>
                <c:pt idx="97">
                  <c:v>0.22474273074757661</c:v>
                </c:pt>
                <c:pt idx="98">
                  <c:v>0.21801353331129383</c:v>
                </c:pt>
                <c:pt idx="99">
                  <c:v>0.22733267988198785</c:v>
                </c:pt>
                <c:pt idx="100">
                  <c:v>0.2048854683866041</c:v>
                </c:pt>
                <c:pt idx="101">
                  <c:v>0.23940424282818423</c:v>
                </c:pt>
                <c:pt idx="102">
                  <c:v>0.22077455117095779</c:v>
                </c:pt>
                <c:pt idx="103">
                  <c:v>0.21236110521877216</c:v>
                </c:pt>
                <c:pt idx="104">
                  <c:v>0.23031402285294433</c:v>
                </c:pt>
                <c:pt idx="105">
                  <c:v>0.23539661468825246</c:v>
                </c:pt>
                <c:pt idx="106">
                  <c:v>0.22287051943835579</c:v>
                </c:pt>
                <c:pt idx="107">
                  <c:v>0.22728876533774517</c:v>
                </c:pt>
                <c:pt idx="108">
                  <c:v>0.233485152641451</c:v>
                </c:pt>
                <c:pt idx="109">
                  <c:v>0.25544458398356995</c:v>
                </c:pt>
                <c:pt idx="110">
                  <c:v>0.23694833566028406</c:v>
                </c:pt>
                <c:pt idx="111">
                  <c:v>0.22794790213333632</c:v>
                </c:pt>
                <c:pt idx="112">
                  <c:v>0.17906816701059231</c:v>
                </c:pt>
                <c:pt idx="113">
                  <c:v>0.20840944974794054</c:v>
                </c:pt>
                <c:pt idx="114">
                  <c:v>0.1997187415364062</c:v>
                </c:pt>
                <c:pt idx="115">
                  <c:v>0.1968055608589975</c:v>
                </c:pt>
                <c:pt idx="116">
                  <c:v>0.21034929444616729</c:v>
                </c:pt>
                <c:pt idx="117">
                  <c:v>0.20462251828469702</c:v>
                </c:pt>
                <c:pt idx="118">
                  <c:v>0.20972936785322621</c:v>
                </c:pt>
                <c:pt idx="119">
                  <c:v>0.20215778545669566</c:v>
                </c:pt>
                <c:pt idx="120">
                  <c:v>0.21334328659386534</c:v>
                </c:pt>
                <c:pt idx="121">
                  <c:v>0.23170020126830451</c:v>
                </c:pt>
                <c:pt idx="122">
                  <c:v>0.17825217951358552</c:v>
                </c:pt>
                <c:pt idx="123">
                  <c:v>0.20539747406915082</c:v>
                </c:pt>
                <c:pt idx="124">
                  <c:v>0.18911706371198966</c:v>
                </c:pt>
                <c:pt idx="125">
                  <c:v>0.17806212037151331</c:v>
                </c:pt>
                <c:pt idx="126">
                  <c:v>0.13143561654158054</c:v>
                </c:pt>
                <c:pt idx="127">
                  <c:v>0.14832462572920921</c:v>
                </c:pt>
                <c:pt idx="128">
                  <c:v>0.17921506805607759</c:v>
                </c:pt>
                <c:pt idx="129">
                  <c:v>0.20567202779112298</c:v>
                </c:pt>
                <c:pt idx="130">
                  <c:v>0.16323471624632324</c:v>
                </c:pt>
                <c:pt idx="131">
                  <c:v>0.12978717925196939</c:v>
                </c:pt>
                <c:pt idx="132">
                  <c:v>0.1525669634185991</c:v>
                </c:pt>
                <c:pt idx="133">
                  <c:v>0.12030808928689647</c:v>
                </c:pt>
                <c:pt idx="134">
                  <c:v>0.15803362480915106</c:v>
                </c:pt>
                <c:pt idx="135">
                  <c:v>0.14986783368190693</c:v>
                </c:pt>
                <c:pt idx="136">
                  <c:v>0.14165486504415287</c:v>
                </c:pt>
                <c:pt idx="137">
                  <c:v>0.15264569787412446</c:v>
                </c:pt>
                <c:pt idx="138">
                  <c:v>0.14229967323077153</c:v>
                </c:pt>
                <c:pt idx="139">
                  <c:v>0.17970678483829272</c:v>
                </c:pt>
                <c:pt idx="140">
                  <c:v>0.20103442763534388</c:v>
                </c:pt>
                <c:pt idx="141">
                  <c:v>0.19500648691637504</c:v>
                </c:pt>
                <c:pt idx="142">
                  <c:v>0.16238151775936577</c:v>
                </c:pt>
                <c:pt idx="143">
                  <c:v>0.15324620297119923</c:v>
                </c:pt>
                <c:pt idx="144">
                  <c:v>0.16189043342543397</c:v>
                </c:pt>
                <c:pt idx="145">
                  <c:v>0.14003429799134778</c:v>
                </c:pt>
                <c:pt idx="146">
                  <c:v>0.13573532552146117</c:v>
                </c:pt>
                <c:pt idx="147">
                  <c:v>0.1287088716377065</c:v>
                </c:pt>
                <c:pt idx="148">
                  <c:v>0.17414849665031382</c:v>
                </c:pt>
                <c:pt idx="149">
                  <c:v>0.19807100833421776</c:v>
                </c:pt>
                <c:pt idx="150">
                  <c:v>0.1608314783077337</c:v>
                </c:pt>
                <c:pt idx="151">
                  <c:v>0.16572767660554355</c:v>
                </c:pt>
                <c:pt idx="152">
                  <c:v>0.18537676541267373</c:v>
                </c:pt>
                <c:pt idx="153">
                  <c:v>0.19469241549202682</c:v>
                </c:pt>
                <c:pt idx="154">
                  <c:v>0.24208862943665954</c:v>
                </c:pt>
                <c:pt idx="155">
                  <c:v>0.21277783788314236</c:v>
                </c:pt>
                <c:pt idx="156">
                  <c:v>0.20261206258243084</c:v>
                </c:pt>
                <c:pt idx="157">
                  <c:v>0.22322929413935619</c:v>
                </c:pt>
                <c:pt idx="158">
                  <c:v>0.24993516800473514</c:v>
                </c:pt>
                <c:pt idx="159">
                  <c:v>0.22792342881470257</c:v>
                </c:pt>
                <c:pt idx="160">
                  <c:v>0.23503507758988734</c:v>
                </c:pt>
                <c:pt idx="161">
                  <c:v>0.26217240447010703</c:v>
                </c:pt>
                <c:pt idx="162">
                  <c:v>0.30302773049485343</c:v>
                </c:pt>
                <c:pt idx="163">
                  <c:v>0.30316150423483079</c:v>
                </c:pt>
                <c:pt idx="164">
                  <c:v>0.27287555635903227</c:v>
                </c:pt>
                <c:pt idx="165">
                  <c:v>0.25935004870213885</c:v>
                </c:pt>
                <c:pt idx="166">
                  <c:v>0.31439924210166476</c:v>
                </c:pt>
                <c:pt idx="167">
                  <c:v>0.30876323102525405</c:v>
                </c:pt>
                <c:pt idx="168">
                  <c:v>0.31347688690326148</c:v>
                </c:pt>
                <c:pt idx="169">
                  <c:v>0.34900511898460529</c:v>
                </c:pt>
                <c:pt idx="170">
                  <c:v>0.44611777838745925</c:v>
                </c:pt>
                <c:pt idx="171">
                  <c:v>0.41069232252671672</c:v>
                </c:pt>
                <c:pt idx="172">
                  <c:v>0.40313112580166577</c:v>
                </c:pt>
                <c:pt idx="173">
                  <c:v>0.37802803874975766</c:v>
                </c:pt>
                <c:pt idx="174">
                  <c:v>0.42623146200753648</c:v>
                </c:pt>
                <c:pt idx="175">
                  <c:v>0.47091796742838093</c:v>
                </c:pt>
                <c:pt idx="176">
                  <c:v>0.47647755595893593</c:v>
                </c:pt>
                <c:pt idx="177">
                  <c:v>0.4840882679471693</c:v>
                </c:pt>
                <c:pt idx="178">
                  <c:v>0.49486400782319412</c:v>
                </c:pt>
                <c:pt idx="179">
                  <c:v>0.54879723387607804</c:v>
                </c:pt>
                <c:pt idx="180">
                  <c:v>0.58118942864602685</c:v>
                </c:pt>
                <c:pt idx="181">
                  <c:v>0.60530363544843802</c:v>
                </c:pt>
                <c:pt idx="182">
                  <c:v>0.61932202214303822</c:v>
                </c:pt>
                <c:pt idx="183">
                  <c:v>0.64154466052699322</c:v>
                </c:pt>
                <c:pt idx="184">
                  <c:v>0.67509708282854319</c:v>
                </c:pt>
                <c:pt idx="185">
                  <c:v>0.69098104451571496</c:v>
                </c:pt>
                <c:pt idx="186">
                  <c:v>0.74952819403210302</c:v>
                </c:pt>
                <c:pt idx="187">
                  <c:v>0.74534447827938721</c:v>
                </c:pt>
                <c:pt idx="188">
                  <c:v>0.78203745297409966</c:v>
                </c:pt>
                <c:pt idx="189">
                  <c:v>0.80174431917002842</c:v>
                </c:pt>
                <c:pt idx="190">
                  <c:v>0.84261417061675736</c:v>
                </c:pt>
                <c:pt idx="191">
                  <c:v>0.88235206771643881</c:v>
                </c:pt>
                <c:pt idx="192">
                  <c:v>0.92734931863150472</c:v>
                </c:pt>
                <c:pt idx="193">
                  <c:v>0.93195309098559531</c:v>
                </c:pt>
                <c:pt idx="194">
                  <c:v>0.97552217071097325</c:v>
                </c:pt>
                <c:pt idx="195">
                  <c:v>0.9925558402104484</c:v>
                </c:pt>
                <c:pt idx="196">
                  <c:v>1.0347464603706227</c:v>
                </c:pt>
                <c:pt idx="197">
                  <c:v>1.0840637748284758</c:v>
                </c:pt>
                <c:pt idx="198">
                  <c:v>1.0938193808644734</c:v>
                </c:pt>
                <c:pt idx="199">
                  <c:v>1.0996393127461337</c:v>
                </c:pt>
                <c:pt idx="200">
                  <c:v>1.1447789101788426</c:v>
                </c:pt>
                <c:pt idx="201">
                  <c:v>1.147534231311184</c:v>
                </c:pt>
                <c:pt idx="202">
                  <c:v>1.1691300629451882</c:v>
                </c:pt>
                <c:pt idx="203">
                  <c:v>1.1893976615642483</c:v>
                </c:pt>
                <c:pt idx="204">
                  <c:v>1.2048237170535852</c:v>
                </c:pt>
                <c:pt idx="205">
                  <c:v>1.2358167617555811</c:v>
                </c:pt>
                <c:pt idx="206">
                  <c:v>1.2430552514826188</c:v>
                </c:pt>
                <c:pt idx="207">
                  <c:v>1.2435157242577741</c:v>
                </c:pt>
                <c:pt idx="208">
                  <c:v>1.2750005795993657</c:v>
                </c:pt>
                <c:pt idx="209">
                  <c:v>1.2636952421845242</c:v>
                </c:pt>
                <c:pt idx="210">
                  <c:v>1.2370760259457263</c:v>
                </c:pt>
                <c:pt idx="211">
                  <c:v>1.2658238409746561</c:v>
                </c:pt>
                <c:pt idx="212">
                  <c:v>1.2400188553828495</c:v>
                </c:pt>
                <c:pt idx="213">
                  <c:v>1.1939379958697414</c:v>
                </c:pt>
                <c:pt idx="214">
                  <c:v>1.1551920834197524</c:v>
                </c:pt>
                <c:pt idx="215">
                  <c:v>1.0885770191478124</c:v>
                </c:pt>
                <c:pt idx="216">
                  <c:v>1.0522767221643516</c:v>
                </c:pt>
                <c:pt idx="217">
                  <c:v>0.97355477334120866</c:v>
                </c:pt>
                <c:pt idx="218">
                  <c:v>0.89140968871160364</c:v>
                </c:pt>
                <c:pt idx="219">
                  <c:v>0.82984681522575565</c:v>
                </c:pt>
                <c:pt idx="220">
                  <c:v>0.79049320548125168</c:v>
                </c:pt>
                <c:pt idx="221">
                  <c:v>0.73769755870803433</c:v>
                </c:pt>
                <c:pt idx="222">
                  <c:v>0.69678550968320785</c:v>
                </c:pt>
                <c:pt idx="223">
                  <c:v>0.64864381929924786</c:v>
                </c:pt>
                <c:pt idx="224">
                  <c:v>0.61257957035704247</c:v>
                </c:pt>
                <c:pt idx="225">
                  <c:v>0.61985760402552481</c:v>
                </c:pt>
                <c:pt idx="226">
                  <c:v>0.54479850736988256</c:v>
                </c:pt>
                <c:pt idx="227">
                  <c:v>0.54203472608250713</c:v>
                </c:pt>
                <c:pt idx="228">
                  <c:v>0.49048564629670044</c:v>
                </c:pt>
                <c:pt idx="229">
                  <c:v>0.46959787012591098</c:v>
                </c:pt>
                <c:pt idx="230">
                  <c:v>0.38869097653368495</c:v>
                </c:pt>
                <c:pt idx="231">
                  <c:v>0.32839465214628072</c:v>
                </c:pt>
                <c:pt idx="232">
                  <c:v>0.30898120561919207</c:v>
                </c:pt>
                <c:pt idx="233">
                  <c:v>0.24852891173162736</c:v>
                </c:pt>
                <c:pt idx="234">
                  <c:v>0.22137913911841539</c:v>
                </c:pt>
                <c:pt idx="235">
                  <c:v>0.16986628525771319</c:v>
                </c:pt>
                <c:pt idx="236">
                  <c:v>0.18671852478698453</c:v>
                </c:pt>
                <c:pt idx="237">
                  <c:v>0.178755567318473</c:v>
                </c:pt>
                <c:pt idx="238">
                  <c:v>0.17570352653501076</c:v>
                </c:pt>
                <c:pt idx="239">
                  <c:v>0.18772733777751444</c:v>
                </c:pt>
                <c:pt idx="240">
                  <c:v>0.13627912095663261</c:v>
                </c:pt>
                <c:pt idx="241">
                  <c:v>0.12265359546053275</c:v>
                </c:pt>
                <c:pt idx="242">
                  <c:v>0.11340142182822534</c:v>
                </c:pt>
                <c:pt idx="243">
                  <c:v>0.13647873838286068</c:v>
                </c:pt>
                <c:pt idx="244">
                  <c:v>0.11902270129282358</c:v>
                </c:pt>
                <c:pt idx="245">
                  <c:v>9.9676407746879081E-2</c:v>
                </c:pt>
                <c:pt idx="246">
                  <c:v>0.10005388271483304</c:v>
                </c:pt>
                <c:pt idx="247">
                  <c:v>9.3616770787704987E-2</c:v>
                </c:pt>
                <c:pt idx="248">
                  <c:v>0.10623132242364705</c:v>
                </c:pt>
                <c:pt idx="249">
                  <c:v>6.5346676578749749E-2</c:v>
                </c:pt>
                <c:pt idx="250">
                  <c:v>1.4974504539548121E-2</c:v>
                </c:pt>
                <c:pt idx="251">
                  <c:v>6.8118270164168992E-2</c:v>
                </c:pt>
                <c:pt idx="252">
                  <c:v>0.1016083269146506</c:v>
                </c:pt>
                <c:pt idx="253">
                  <c:v>0.10061739014719541</c:v>
                </c:pt>
                <c:pt idx="254">
                  <c:v>9.9070085638616315E-2</c:v>
                </c:pt>
                <c:pt idx="255">
                  <c:v>8.6107329970994212E-2</c:v>
                </c:pt>
                <c:pt idx="256">
                  <c:v>6.4411129815507381E-2</c:v>
                </c:pt>
                <c:pt idx="257">
                  <c:v>6.8340768167763327E-2</c:v>
                </c:pt>
                <c:pt idx="258">
                  <c:v>4.1104148090497436E-2</c:v>
                </c:pt>
                <c:pt idx="259">
                  <c:v>4.3023471336138687E-2</c:v>
                </c:pt>
                <c:pt idx="260">
                  <c:v>6.1020743771577748E-2</c:v>
                </c:pt>
                <c:pt idx="261">
                  <c:v>6.3892355259962952E-2</c:v>
                </c:pt>
                <c:pt idx="262">
                  <c:v>4.1178585549174057E-2</c:v>
                </c:pt>
                <c:pt idx="263">
                  <c:v>6.2913569568786576E-2</c:v>
                </c:pt>
                <c:pt idx="264">
                  <c:v>6.3783876248991025E-2</c:v>
                </c:pt>
                <c:pt idx="265">
                  <c:v>6.7853093957681396E-2</c:v>
                </c:pt>
                <c:pt idx="266">
                  <c:v>5.2500276250805167E-2</c:v>
                </c:pt>
                <c:pt idx="267">
                  <c:v>5.6099102174674162E-2</c:v>
                </c:pt>
                <c:pt idx="268">
                  <c:v>5.7342988442810612E-2</c:v>
                </c:pt>
                <c:pt idx="269">
                  <c:v>4.4680952002308219E-2</c:v>
                </c:pt>
                <c:pt idx="270">
                  <c:v>5.1179683116595986E-2</c:v>
                </c:pt>
                <c:pt idx="271">
                  <c:v>0</c:v>
                </c:pt>
                <c:pt idx="272">
                  <c:v>7.809215229265587E-2</c:v>
                </c:pt>
                <c:pt idx="273">
                  <c:v>4.455527250944688E-2</c:v>
                </c:pt>
                <c:pt idx="274">
                  <c:v>8.3359575229266403E-2</c:v>
                </c:pt>
                <c:pt idx="275">
                  <c:v>5.7472128358439886E-2</c:v>
                </c:pt>
                <c:pt idx="276">
                  <c:v>6.2656351745886213E-2</c:v>
                </c:pt>
                <c:pt idx="277">
                  <c:v>5.9040136119997512E-2</c:v>
                </c:pt>
                <c:pt idx="278">
                  <c:v>6.361991467615366E-2</c:v>
                </c:pt>
                <c:pt idx="279">
                  <c:v>6.0028140618439751E-2</c:v>
                </c:pt>
                <c:pt idx="280">
                  <c:v>8.2717706256117796E-2</c:v>
                </c:pt>
                <c:pt idx="281">
                  <c:v>0.10345646506871309</c:v>
                </c:pt>
                <c:pt idx="282">
                  <c:v>2.7018462248093601E-2</c:v>
                </c:pt>
                <c:pt idx="283">
                  <c:v>3.6090816606982136E-2</c:v>
                </c:pt>
                <c:pt idx="284">
                  <c:v>4.3981420613393746E-2</c:v>
                </c:pt>
                <c:pt idx="285">
                  <c:v>6.5156584756393451E-2</c:v>
                </c:pt>
                <c:pt idx="286">
                  <c:v>7.2990909577554636E-2</c:v>
                </c:pt>
                <c:pt idx="287">
                  <c:v>5.128113007342007E-2</c:v>
                </c:pt>
                <c:pt idx="288">
                  <c:v>6.2906811555982295E-2</c:v>
                </c:pt>
                <c:pt idx="289">
                  <c:v>6.5857715184120341E-2</c:v>
                </c:pt>
                <c:pt idx="290">
                  <c:v>7.1662106676725526E-2</c:v>
                </c:pt>
                <c:pt idx="291">
                  <c:v>4.2678899119187111E-2</c:v>
                </c:pt>
                <c:pt idx="292">
                  <c:v>6.2844246158322431E-2</c:v>
                </c:pt>
                <c:pt idx="293">
                  <c:v>8.2542969296351396E-2</c:v>
                </c:pt>
                <c:pt idx="294">
                  <c:v>6.0658974798505939E-2</c:v>
                </c:pt>
                <c:pt idx="295">
                  <c:v>5.5212740161614218E-2</c:v>
                </c:pt>
                <c:pt idx="296">
                  <c:v>3.9473185126931841E-2</c:v>
                </c:pt>
                <c:pt idx="297">
                  <c:v>8.0819160404845908E-2</c:v>
                </c:pt>
                <c:pt idx="298">
                  <c:v>6.2943706021179754E-2</c:v>
                </c:pt>
                <c:pt idx="299">
                  <c:v>5.6834426132417196E-2</c:v>
                </c:pt>
                <c:pt idx="300">
                  <c:v>3.2894123230175508E-2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EBF-4E3F-8469-3BC586119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9338751"/>
        <c:axId val="1039331071"/>
      </c:scatterChart>
      <c:valAx>
        <c:axId val="1039338751"/>
        <c:scaling>
          <c:orientation val="minMax"/>
          <c:max val="800"/>
          <c:min val="2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Wavelength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(nm)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9331071"/>
        <c:crosses val="autoZero"/>
        <c:crossBetween val="midCat"/>
      </c:valAx>
      <c:valAx>
        <c:axId val="1039331071"/>
        <c:scaling>
          <c:orientation val="minMax"/>
          <c:max val="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9338751"/>
        <c:crosses val="autoZero"/>
        <c:crossBetween val="midCat"/>
        <c:majorUnit val="0.2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195262</xdr:colOff>
      <xdr:row>11</xdr:row>
      <xdr:rowOff>90487</xdr:rowOff>
    </xdr:from>
    <xdr:to>
      <xdr:col>12</xdr:col>
      <xdr:colOff>567262</xdr:colOff>
      <xdr:row>25</xdr:row>
      <xdr:rowOff>123487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6F062D0-19CC-DBB1-69F9-E6BA0D7C8A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EA647-FF7C-42BA-91DA-1B29A29D4CAB}">
  <dimension ref="A1:E302"/>
  <sheetViews>
    <sheetView tabSelected="1" workbookViewId="0">
      <selection activeCell="H7" sqref="H7"/>
    </sheetView>
  </sheetViews>
  <sheetFormatPr defaultRowHeight="15" x14ac:dyDescent="0.25"/>
  <cols>
    <col min="1" max="1" width="16" bestFit="1" customWidth="1"/>
    <col min="2" max="2" width="10" bestFit="1" customWidth="1"/>
    <col min="3" max="3" width="13.570312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>
        <v>200</v>
      </c>
      <c r="B2">
        <v>0.99217658587724522</v>
      </c>
      <c r="C2">
        <v>1.0501681426696197</v>
      </c>
      <c r="D2">
        <v>0.94270031550370814</v>
      </c>
      <c r="E2">
        <f>AVERAGE(B2:C2)</f>
        <v>1.0211723642734325</v>
      </c>
    </row>
    <row r="3" spans="1:5" x14ac:dyDescent="0.25">
      <c r="A3">
        <v>202</v>
      </c>
      <c r="B3">
        <v>1.0414967615830952</v>
      </c>
      <c r="C3">
        <v>1.0545194420754727</v>
      </c>
      <c r="D3">
        <v>0.96389501351259765</v>
      </c>
      <c r="E3">
        <f t="shared" ref="E3:E66" si="0">AVERAGE(B3:C3)</f>
        <v>1.0480081018292839</v>
      </c>
    </row>
    <row r="4" spans="1:5" x14ac:dyDescent="0.25">
      <c r="A4">
        <v>204</v>
      </c>
      <c r="B4">
        <v>0.97366378420628796</v>
      </c>
      <c r="C4">
        <v>1.0051808417342829</v>
      </c>
      <c r="D4">
        <v>0.93303517238835698</v>
      </c>
      <c r="E4">
        <f t="shared" si="0"/>
        <v>0.98942231297028549</v>
      </c>
    </row>
    <row r="5" spans="1:5" x14ac:dyDescent="0.25">
      <c r="A5">
        <v>206</v>
      </c>
      <c r="B5">
        <v>1.0477853863642015</v>
      </c>
      <c r="C5">
        <v>1.0606125787536826</v>
      </c>
      <c r="D5">
        <v>0.94411789979622085</v>
      </c>
      <c r="E5">
        <f t="shared" si="0"/>
        <v>1.0541989825589422</v>
      </c>
    </row>
    <row r="6" spans="1:5" x14ac:dyDescent="0.25">
      <c r="A6">
        <v>208</v>
      </c>
      <c r="B6">
        <v>1.0441519555445966</v>
      </c>
      <c r="C6">
        <v>1.0457285151644009</v>
      </c>
      <c r="D6">
        <v>0.96860036544126671</v>
      </c>
      <c r="E6">
        <f t="shared" si="0"/>
        <v>1.0449402353544988</v>
      </c>
    </row>
    <row r="7" spans="1:5" x14ac:dyDescent="0.25">
      <c r="A7">
        <v>210</v>
      </c>
      <c r="B7">
        <v>1.0480819659095624</v>
      </c>
      <c r="C7">
        <v>1.0493581449052876</v>
      </c>
      <c r="D7">
        <v>0.96150912966965785</v>
      </c>
      <c r="E7">
        <f t="shared" si="0"/>
        <v>1.048720055407425</v>
      </c>
    </row>
    <row r="8" spans="1:5" x14ac:dyDescent="0.25">
      <c r="A8">
        <v>212</v>
      </c>
      <c r="B8">
        <v>1.0309780341175019</v>
      </c>
      <c r="C8">
        <v>1.0285279769332389</v>
      </c>
      <c r="D8">
        <v>0.97809411289423154</v>
      </c>
      <c r="E8">
        <f t="shared" si="0"/>
        <v>1.0297530055253703</v>
      </c>
    </row>
    <row r="9" spans="1:5" x14ac:dyDescent="0.25">
      <c r="A9">
        <v>214</v>
      </c>
      <c r="B9">
        <v>1.1140590823150458</v>
      </c>
      <c r="C9">
        <v>1.1191552439510639</v>
      </c>
      <c r="D9">
        <v>1.0384206166927565</v>
      </c>
      <c r="E9">
        <f t="shared" si="0"/>
        <v>1.1166071631330547</v>
      </c>
    </row>
    <row r="10" spans="1:5" x14ac:dyDescent="0.25">
      <c r="A10">
        <v>216</v>
      </c>
      <c r="B10">
        <v>1.5356327122364899</v>
      </c>
      <c r="C10">
        <v>1.6139093027126705</v>
      </c>
      <c r="D10">
        <v>1.2312116596774179</v>
      </c>
      <c r="E10">
        <f t="shared" si="0"/>
        <v>1.5747710074745802</v>
      </c>
    </row>
    <row r="11" spans="1:5" x14ac:dyDescent="0.25">
      <c r="A11">
        <v>218</v>
      </c>
      <c r="B11">
        <v>2.5240778312439898</v>
      </c>
      <c r="C11">
        <v>2.4966278645202986</v>
      </c>
      <c r="D11">
        <v>1.7800741121089865</v>
      </c>
      <c r="E11">
        <f t="shared" si="0"/>
        <v>2.5103528478821442</v>
      </c>
    </row>
    <row r="12" spans="1:5" x14ac:dyDescent="0.25">
      <c r="A12">
        <v>220</v>
      </c>
      <c r="B12">
        <v>3.6449019917543386</v>
      </c>
      <c r="C12">
        <v>3.2700573324203477</v>
      </c>
      <c r="D12">
        <v>2.6981646781905</v>
      </c>
      <c r="E12">
        <f t="shared" si="0"/>
        <v>3.4574796620873434</v>
      </c>
    </row>
    <row r="13" spans="1:5" x14ac:dyDescent="0.25">
      <c r="A13">
        <v>222</v>
      </c>
      <c r="B13">
        <v>4.1014804312863662</v>
      </c>
      <c r="C13">
        <v>3.4540370843394514</v>
      </c>
      <c r="D13">
        <v>3.214418065071619</v>
      </c>
      <c r="E13">
        <f t="shared" si="0"/>
        <v>3.7777587578129088</v>
      </c>
    </row>
    <row r="14" spans="1:5" x14ac:dyDescent="0.25">
      <c r="A14">
        <v>224</v>
      </c>
      <c r="B14">
        <v>4.0206631802774124</v>
      </c>
      <c r="C14">
        <v>3.3127507345710847</v>
      </c>
      <c r="D14">
        <v>3.2885315097012913</v>
      </c>
      <c r="E14">
        <f t="shared" si="0"/>
        <v>3.6667069574242488</v>
      </c>
    </row>
    <row r="15" spans="1:5" x14ac:dyDescent="0.25">
      <c r="A15">
        <v>226</v>
      </c>
      <c r="B15">
        <v>3.713615083878552</v>
      </c>
      <c r="C15">
        <v>3.1032137928902892</v>
      </c>
      <c r="D15">
        <v>3.0844512737206271</v>
      </c>
      <c r="E15">
        <f t="shared" si="0"/>
        <v>3.4084144383844208</v>
      </c>
    </row>
    <row r="16" spans="1:5" x14ac:dyDescent="0.25">
      <c r="A16">
        <v>228</v>
      </c>
      <c r="B16">
        <v>3.3306659844140531</v>
      </c>
      <c r="C16">
        <v>2.8266969761121175</v>
      </c>
      <c r="D16">
        <v>2.8671670120514774</v>
      </c>
      <c r="E16">
        <f t="shared" si="0"/>
        <v>3.0786814802630853</v>
      </c>
    </row>
    <row r="17" spans="1:5" x14ac:dyDescent="0.25">
      <c r="A17">
        <v>230</v>
      </c>
      <c r="B17">
        <v>2.9154226784942052</v>
      </c>
      <c r="C17">
        <v>2.4526047383769738</v>
      </c>
      <c r="D17">
        <v>2.7138581898062308</v>
      </c>
      <c r="E17">
        <f t="shared" si="0"/>
        <v>2.6840137084355895</v>
      </c>
    </row>
    <row r="18" spans="1:5" x14ac:dyDescent="0.25">
      <c r="A18">
        <v>232</v>
      </c>
      <c r="B18">
        <v>2.5277689543333008</v>
      </c>
      <c r="C18">
        <v>2.1702048265307909</v>
      </c>
      <c r="D18">
        <v>2.3977822539280877</v>
      </c>
      <c r="E18">
        <f t="shared" si="0"/>
        <v>2.3489868904320459</v>
      </c>
    </row>
    <row r="19" spans="1:5" x14ac:dyDescent="0.25">
      <c r="A19">
        <v>234</v>
      </c>
      <c r="B19">
        <v>2.0217445384736372</v>
      </c>
      <c r="C19">
        <v>1.8319216725445959</v>
      </c>
      <c r="D19">
        <v>1.9714453529604941</v>
      </c>
      <c r="E19">
        <f t="shared" si="0"/>
        <v>1.9268331055091166</v>
      </c>
    </row>
    <row r="20" spans="1:5" x14ac:dyDescent="0.25">
      <c r="A20">
        <v>236</v>
      </c>
      <c r="B20">
        <v>1.6162471797281859</v>
      </c>
      <c r="C20">
        <v>1.5083847740997514</v>
      </c>
      <c r="D20">
        <v>1.6350613615383942</v>
      </c>
      <c r="E20">
        <f t="shared" si="0"/>
        <v>1.5623159769139687</v>
      </c>
    </row>
    <row r="21" spans="1:5" x14ac:dyDescent="0.25">
      <c r="A21">
        <v>238</v>
      </c>
      <c r="B21">
        <v>1.3506485065650595</v>
      </c>
      <c r="C21">
        <v>1.3405053013520514</v>
      </c>
      <c r="D21">
        <v>1.385873289468184</v>
      </c>
      <c r="E21">
        <f t="shared" si="0"/>
        <v>1.3455769039585554</v>
      </c>
    </row>
    <row r="22" spans="1:5" x14ac:dyDescent="0.25">
      <c r="A22">
        <v>240</v>
      </c>
      <c r="B22">
        <v>1.2437633265186026</v>
      </c>
      <c r="C22">
        <v>1.2665577443356655</v>
      </c>
      <c r="D22">
        <v>1.2415289551217883</v>
      </c>
      <c r="E22">
        <f t="shared" si="0"/>
        <v>1.255160535427134</v>
      </c>
    </row>
    <row r="23" spans="1:5" x14ac:dyDescent="0.25">
      <c r="A23">
        <v>242</v>
      </c>
      <c r="B23">
        <v>1.1066470098275509</v>
      </c>
      <c r="C23">
        <v>1.1174502639305137</v>
      </c>
      <c r="D23">
        <v>1.2064024197212015</v>
      </c>
      <c r="E23">
        <f t="shared" si="0"/>
        <v>1.1120486368790323</v>
      </c>
    </row>
    <row r="24" spans="1:5" x14ac:dyDescent="0.25">
      <c r="A24">
        <v>244</v>
      </c>
      <c r="B24">
        <v>1.0820240628005833</v>
      </c>
      <c r="C24">
        <v>1.0945948121290476</v>
      </c>
      <c r="D24">
        <v>1.184328140924938</v>
      </c>
      <c r="E24">
        <f t="shared" si="0"/>
        <v>1.0883094374648155</v>
      </c>
    </row>
    <row r="25" spans="1:5" x14ac:dyDescent="0.25">
      <c r="A25">
        <v>246</v>
      </c>
      <c r="B25">
        <v>1.1382207448579564</v>
      </c>
      <c r="C25">
        <v>1.1500941102721081</v>
      </c>
      <c r="D25">
        <v>1.1997067783524615</v>
      </c>
      <c r="E25">
        <f t="shared" si="0"/>
        <v>1.1441574275650321</v>
      </c>
    </row>
    <row r="26" spans="1:5" x14ac:dyDescent="0.25">
      <c r="A26">
        <v>248</v>
      </c>
      <c r="B26">
        <v>1.1058549217094757</v>
      </c>
      <c r="C26">
        <v>1.0804627439151777</v>
      </c>
      <c r="D26">
        <v>1.2607489499383817</v>
      </c>
      <c r="E26">
        <f t="shared" si="0"/>
        <v>1.0931588328123267</v>
      </c>
    </row>
    <row r="27" spans="1:5" x14ac:dyDescent="0.25">
      <c r="A27">
        <v>250</v>
      </c>
      <c r="B27">
        <v>1.1309566358398548</v>
      </c>
      <c r="C27">
        <v>1.0725304412926921</v>
      </c>
      <c r="D27">
        <v>1.2747401954649193</v>
      </c>
      <c r="E27">
        <f t="shared" si="0"/>
        <v>1.1017435385662735</v>
      </c>
    </row>
    <row r="28" spans="1:5" x14ac:dyDescent="0.25">
      <c r="A28">
        <v>252</v>
      </c>
      <c r="B28">
        <v>1.2118830670087031</v>
      </c>
      <c r="C28">
        <v>1.1496822415861911</v>
      </c>
      <c r="D28">
        <v>1.3262103592428016</v>
      </c>
      <c r="E28">
        <f t="shared" si="0"/>
        <v>1.1807826542974471</v>
      </c>
    </row>
    <row r="29" spans="1:5" x14ac:dyDescent="0.25">
      <c r="A29">
        <v>254</v>
      </c>
      <c r="B29">
        <v>1.212870791665285</v>
      </c>
      <c r="C29">
        <v>1.134666841799383</v>
      </c>
      <c r="D29">
        <v>1.3599075970826704</v>
      </c>
      <c r="E29">
        <f t="shared" si="0"/>
        <v>1.1737688167323341</v>
      </c>
    </row>
    <row r="30" spans="1:5" x14ac:dyDescent="0.25">
      <c r="A30">
        <v>256</v>
      </c>
      <c r="B30">
        <v>1.3025467889130466</v>
      </c>
      <c r="C30">
        <v>1.2471088364890377</v>
      </c>
      <c r="D30">
        <v>1.3508521086814644</v>
      </c>
      <c r="E30">
        <f t="shared" si="0"/>
        <v>1.2748278127010422</v>
      </c>
    </row>
    <row r="31" spans="1:5" x14ac:dyDescent="0.25">
      <c r="A31">
        <v>258</v>
      </c>
      <c r="B31">
        <v>1.3437845181164618</v>
      </c>
      <c r="C31">
        <v>1.3012076851045535</v>
      </c>
      <c r="D31">
        <v>1.3590433852022452</v>
      </c>
      <c r="E31">
        <f t="shared" si="0"/>
        <v>1.3224961016105077</v>
      </c>
    </row>
    <row r="32" spans="1:5" x14ac:dyDescent="0.25">
      <c r="A32">
        <v>260</v>
      </c>
      <c r="B32">
        <v>1.272788171290234</v>
      </c>
      <c r="C32">
        <v>1.1773217230895066</v>
      </c>
      <c r="D32">
        <v>1.405795032456453</v>
      </c>
      <c r="E32">
        <f t="shared" si="0"/>
        <v>1.2250549471898702</v>
      </c>
    </row>
    <row r="33" spans="1:5" x14ac:dyDescent="0.25">
      <c r="A33">
        <v>262</v>
      </c>
      <c r="B33">
        <v>1.2515861790477574</v>
      </c>
      <c r="C33">
        <v>1.1210852321725282</v>
      </c>
      <c r="D33">
        <v>1.3985469699659847</v>
      </c>
      <c r="E33">
        <f t="shared" si="0"/>
        <v>1.1863357056101429</v>
      </c>
    </row>
    <row r="34" spans="1:5" x14ac:dyDescent="0.25">
      <c r="A34">
        <v>264</v>
      </c>
      <c r="B34">
        <v>1.276522625779297</v>
      </c>
      <c r="C34">
        <v>1.1822057078465835</v>
      </c>
      <c r="D34">
        <v>1.3743616124990161</v>
      </c>
      <c r="E34">
        <f t="shared" si="0"/>
        <v>1.2293641668129403</v>
      </c>
    </row>
    <row r="35" spans="1:5" x14ac:dyDescent="0.25">
      <c r="A35">
        <v>266</v>
      </c>
      <c r="B35">
        <v>1.2887879070340438</v>
      </c>
      <c r="C35">
        <v>1.1760017909116551</v>
      </c>
      <c r="D35">
        <v>1.3394911596550505</v>
      </c>
      <c r="E35">
        <f t="shared" si="0"/>
        <v>1.2323948489728496</v>
      </c>
    </row>
    <row r="36" spans="1:5" x14ac:dyDescent="0.25">
      <c r="A36">
        <v>268</v>
      </c>
      <c r="B36">
        <v>1.2839804420465974</v>
      </c>
      <c r="C36">
        <v>1.1742453442322223</v>
      </c>
      <c r="D36">
        <v>1.3050456419635446</v>
      </c>
      <c r="E36">
        <f t="shared" si="0"/>
        <v>1.2291128931394097</v>
      </c>
    </row>
    <row r="37" spans="1:5" x14ac:dyDescent="0.25">
      <c r="A37">
        <v>270</v>
      </c>
      <c r="B37">
        <v>1.280898293376781</v>
      </c>
      <c r="C37">
        <v>1.2123115820472494</v>
      </c>
      <c r="D37">
        <v>1.2633095216415822</v>
      </c>
      <c r="E37">
        <f t="shared" si="0"/>
        <v>1.2466049377120152</v>
      </c>
    </row>
    <row r="38" spans="1:5" x14ac:dyDescent="0.25">
      <c r="A38">
        <v>272</v>
      </c>
      <c r="B38">
        <v>1.1767377394428853</v>
      </c>
      <c r="C38">
        <v>1.0858735258672423</v>
      </c>
      <c r="D38">
        <v>1.2508948093615537</v>
      </c>
      <c r="E38">
        <f t="shared" si="0"/>
        <v>1.1313056326550637</v>
      </c>
    </row>
    <row r="39" spans="1:5" x14ac:dyDescent="0.25">
      <c r="A39">
        <v>274</v>
      </c>
      <c r="B39">
        <v>1.1379972897139723</v>
      </c>
      <c r="C39">
        <v>1.0665454037798632</v>
      </c>
      <c r="D39">
        <v>1.2050227833947948</v>
      </c>
      <c r="E39">
        <f t="shared" si="0"/>
        <v>1.1022713467469178</v>
      </c>
    </row>
    <row r="40" spans="1:5" x14ac:dyDescent="0.25">
      <c r="A40">
        <v>276</v>
      </c>
      <c r="B40">
        <v>1.0860937430426576</v>
      </c>
      <c r="C40">
        <v>1.0284707226642473</v>
      </c>
      <c r="D40">
        <v>1.1301742475552978</v>
      </c>
      <c r="E40">
        <f t="shared" si="0"/>
        <v>1.0572822328534524</v>
      </c>
    </row>
    <row r="41" spans="1:5" x14ac:dyDescent="0.25">
      <c r="A41">
        <v>278</v>
      </c>
      <c r="B41">
        <v>1.0570073716421979</v>
      </c>
      <c r="C41">
        <v>0.98756277393450131</v>
      </c>
      <c r="D41">
        <v>1.0739501678740955</v>
      </c>
      <c r="E41">
        <f t="shared" si="0"/>
        <v>1.0222850727883497</v>
      </c>
    </row>
    <row r="42" spans="1:5" x14ac:dyDescent="0.25">
      <c r="A42">
        <v>280</v>
      </c>
      <c r="B42">
        <v>1</v>
      </c>
      <c r="C42">
        <v>1</v>
      </c>
      <c r="D42">
        <v>1</v>
      </c>
      <c r="E42">
        <f t="shared" si="0"/>
        <v>1</v>
      </c>
    </row>
    <row r="43" spans="1:5" x14ac:dyDescent="0.25">
      <c r="A43">
        <v>282</v>
      </c>
      <c r="B43">
        <v>0.87622918150924622</v>
      </c>
      <c r="C43">
        <v>0.86676580603340758</v>
      </c>
      <c r="D43">
        <v>0.90834488600802377</v>
      </c>
      <c r="E43">
        <f t="shared" si="0"/>
        <v>0.8714974937713269</v>
      </c>
    </row>
    <row r="44" spans="1:5" x14ac:dyDescent="0.25">
      <c r="A44">
        <v>284</v>
      </c>
      <c r="B44">
        <v>0.81367986849559948</v>
      </c>
      <c r="C44">
        <v>0.79842508108451005</v>
      </c>
      <c r="D44">
        <v>0.8293470799029371</v>
      </c>
      <c r="E44">
        <f t="shared" si="0"/>
        <v>0.80605247479005482</v>
      </c>
    </row>
    <row r="45" spans="1:5" x14ac:dyDescent="0.25">
      <c r="A45">
        <v>286</v>
      </c>
      <c r="B45">
        <v>0.69432477680332561</v>
      </c>
      <c r="C45">
        <v>0.69969112045918003</v>
      </c>
      <c r="D45">
        <v>0.73806601734542998</v>
      </c>
      <c r="E45">
        <f t="shared" si="0"/>
        <v>0.69700794863125282</v>
      </c>
    </row>
    <row r="46" spans="1:5" x14ac:dyDescent="0.25">
      <c r="A46">
        <v>288</v>
      </c>
      <c r="B46">
        <v>0.6132739588052134</v>
      </c>
      <c r="C46">
        <v>0.64727574914672181</v>
      </c>
      <c r="D46">
        <v>0.65046410538911514</v>
      </c>
      <c r="E46">
        <f t="shared" si="0"/>
        <v>0.63027485397596761</v>
      </c>
    </row>
    <row r="47" spans="1:5" x14ac:dyDescent="0.25">
      <c r="A47">
        <v>290</v>
      </c>
      <c r="B47">
        <v>0.49993804865715052</v>
      </c>
      <c r="C47">
        <v>0.55591677291642916</v>
      </c>
      <c r="D47">
        <v>0.55972042109003162</v>
      </c>
      <c r="E47">
        <f t="shared" si="0"/>
        <v>0.52792741078678984</v>
      </c>
    </row>
    <row r="48" spans="1:5" x14ac:dyDescent="0.25">
      <c r="A48">
        <v>292</v>
      </c>
      <c r="B48">
        <v>0.40315585614733929</v>
      </c>
      <c r="C48">
        <v>0.48681663183381407</v>
      </c>
      <c r="D48">
        <v>0.44511192274206202</v>
      </c>
      <c r="E48">
        <f t="shared" si="0"/>
        <v>0.44498624399057668</v>
      </c>
    </row>
    <row r="49" spans="1:5" x14ac:dyDescent="0.25">
      <c r="A49">
        <v>294</v>
      </c>
      <c r="B49">
        <v>0.36240458568601092</v>
      </c>
      <c r="C49">
        <v>0.4602170134430052</v>
      </c>
      <c r="D49">
        <v>0.36646974846169716</v>
      </c>
      <c r="E49">
        <f t="shared" si="0"/>
        <v>0.41131079956450806</v>
      </c>
    </row>
    <row r="50" spans="1:5" x14ac:dyDescent="0.25">
      <c r="A50">
        <v>296</v>
      </c>
      <c r="B50">
        <v>0.27785781229257428</v>
      </c>
      <c r="C50">
        <v>0.40105814862228301</v>
      </c>
      <c r="D50">
        <v>0.31174715541650116</v>
      </c>
      <c r="E50">
        <f t="shared" si="0"/>
        <v>0.33945798045742864</v>
      </c>
    </row>
    <row r="51" spans="1:5" x14ac:dyDescent="0.25">
      <c r="A51">
        <v>298</v>
      </c>
      <c r="B51">
        <v>0.22811636330248058</v>
      </c>
      <c r="C51">
        <v>0.33551280844642406</v>
      </c>
      <c r="D51">
        <v>0.30030583217237966</v>
      </c>
      <c r="E51">
        <f t="shared" si="0"/>
        <v>0.28181458587445229</v>
      </c>
    </row>
    <row r="52" spans="1:5" x14ac:dyDescent="0.25">
      <c r="A52">
        <v>300</v>
      </c>
      <c r="B52">
        <v>0.21499445745305504</v>
      </c>
      <c r="C52">
        <v>0.33832929501173131</v>
      </c>
      <c r="D52">
        <v>0.25575497668080177</v>
      </c>
      <c r="E52">
        <f t="shared" si="0"/>
        <v>0.27666187623239319</v>
      </c>
    </row>
    <row r="53" spans="1:5" x14ac:dyDescent="0.25">
      <c r="A53">
        <v>302</v>
      </c>
      <c r="B53">
        <v>0.17090684331686751</v>
      </c>
      <c r="C53">
        <v>0.26922286729225603</v>
      </c>
      <c r="D53">
        <v>0.23392480290987774</v>
      </c>
      <c r="E53">
        <f t="shared" si="0"/>
        <v>0.22006485530456177</v>
      </c>
    </row>
    <row r="54" spans="1:5" x14ac:dyDescent="0.25">
      <c r="A54">
        <v>304</v>
      </c>
      <c r="B54">
        <v>0.1770551390001241</v>
      </c>
      <c r="C54">
        <v>0.2905849336950917</v>
      </c>
      <c r="D54">
        <v>0.21797770448459625</v>
      </c>
      <c r="E54">
        <f t="shared" si="0"/>
        <v>0.2338200363476079</v>
      </c>
    </row>
    <row r="55" spans="1:5" x14ac:dyDescent="0.25">
      <c r="A55">
        <v>306</v>
      </c>
      <c r="B55">
        <v>0.18206185509690648</v>
      </c>
      <c r="C55">
        <v>0.31429381462010642</v>
      </c>
      <c r="D55">
        <v>0.18240313829546601</v>
      </c>
      <c r="E55">
        <f t="shared" si="0"/>
        <v>0.24817783485850645</v>
      </c>
    </row>
    <row r="56" spans="1:5" x14ac:dyDescent="0.25">
      <c r="A56">
        <v>308</v>
      </c>
      <c r="B56">
        <v>0.16697048093880998</v>
      </c>
      <c r="C56">
        <v>0.29428611498354795</v>
      </c>
      <c r="D56">
        <v>0.170299253434362</v>
      </c>
      <c r="E56">
        <f t="shared" si="0"/>
        <v>0.23062829796117895</v>
      </c>
    </row>
    <row r="57" spans="1:5" x14ac:dyDescent="0.25">
      <c r="A57">
        <v>310</v>
      </c>
      <c r="B57">
        <v>0.15387978053439774</v>
      </c>
      <c r="C57">
        <v>0.25438935544438018</v>
      </c>
      <c r="D57">
        <v>0.17331377143173757</v>
      </c>
      <c r="E57">
        <f t="shared" si="0"/>
        <v>0.20413456798938895</v>
      </c>
    </row>
    <row r="58" spans="1:5" x14ac:dyDescent="0.25">
      <c r="A58">
        <v>312</v>
      </c>
      <c r="B58">
        <v>0.1191241122076474</v>
      </c>
      <c r="C58">
        <v>0.23968318468446251</v>
      </c>
      <c r="D58">
        <v>0.17180202792184343</v>
      </c>
      <c r="E58">
        <f t="shared" si="0"/>
        <v>0.17940364844605494</v>
      </c>
    </row>
    <row r="59" spans="1:5" x14ac:dyDescent="0.25">
      <c r="A59">
        <v>314</v>
      </c>
      <c r="B59">
        <v>0.14729800115646277</v>
      </c>
      <c r="C59">
        <v>0.26252083511693319</v>
      </c>
      <c r="D59">
        <v>0.18167658358583352</v>
      </c>
      <c r="E59">
        <f t="shared" si="0"/>
        <v>0.204909418136698</v>
      </c>
    </row>
    <row r="60" spans="1:5" x14ac:dyDescent="0.25">
      <c r="A60">
        <v>316</v>
      </c>
      <c r="B60">
        <v>0.15813282750654667</v>
      </c>
      <c r="C60">
        <v>0.27081364106441136</v>
      </c>
      <c r="D60">
        <v>0.19444172147942512</v>
      </c>
      <c r="E60">
        <f t="shared" si="0"/>
        <v>0.21447323428547901</v>
      </c>
    </row>
    <row r="61" spans="1:5" x14ac:dyDescent="0.25">
      <c r="A61">
        <v>318</v>
      </c>
      <c r="B61">
        <v>0.16977875385140181</v>
      </c>
      <c r="C61">
        <v>0.25154228910509335</v>
      </c>
      <c r="D61">
        <v>0.17568048452362459</v>
      </c>
      <c r="E61">
        <f t="shared" si="0"/>
        <v>0.2106605214782476</v>
      </c>
    </row>
    <row r="62" spans="1:5" x14ac:dyDescent="0.25">
      <c r="A62">
        <v>320</v>
      </c>
      <c r="B62">
        <v>0.15721413361208281</v>
      </c>
      <c r="C62">
        <v>0.26103841172174691</v>
      </c>
      <c r="D62">
        <v>0.18779473647161266</v>
      </c>
      <c r="E62">
        <f t="shared" si="0"/>
        <v>0.20912627266691486</v>
      </c>
    </row>
    <row r="63" spans="1:5" x14ac:dyDescent="0.25">
      <c r="A63">
        <v>322</v>
      </c>
      <c r="B63">
        <v>0.20798715384434663</v>
      </c>
      <c r="C63">
        <v>0.32323121224694545</v>
      </c>
      <c r="D63">
        <v>0.19508013392740894</v>
      </c>
      <c r="E63">
        <f t="shared" si="0"/>
        <v>0.26560918304564607</v>
      </c>
    </row>
    <row r="64" spans="1:5" x14ac:dyDescent="0.25">
      <c r="A64">
        <v>324</v>
      </c>
      <c r="B64">
        <v>0.1933575829934496</v>
      </c>
      <c r="C64">
        <v>0.28429189074208611</v>
      </c>
      <c r="D64">
        <v>0.19585518663928192</v>
      </c>
      <c r="E64">
        <f t="shared" si="0"/>
        <v>0.23882473686776784</v>
      </c>
    </row>
    <row r="65" spans="1:5" x14ac:dyDescent="0.25">
      <c r="A65">
        <v>326</v>
      </c>
      <c r="B65">
        <v>0.17549150156204724</v>
      </c>
      <c r="C65">
        <v>0.25654607280113556</v>
      </c>
      <c r="D65">
        <v>0.20858134501535505</v>
      </c>
      <c r="E65">
        <f t="shared" si="0"/>
        <v>0.2160187871815914</v>
      </c>
    </row>
    <row r="66" spans="1:5" x14ac:dyDescent="0.25">
      <c r="A66">
        <v>328</v>
      </c>
      <c r="B66">
        <v>0.19932880667071104</v>
      </c>
      <c r="C66">
        <v>0.27357995791361689</v>
      </c>
      <c r="D66">
        <v>0.20649299504954166</v>
      </c>
      <c r="E66">
        <f t="shared" si="0"/>
        <v>0.23645438229216398</v>
      </c>
    </row>
    <row r="67" spans="1:5" x14ac:dyDescent="0.25">
      <c r="A67">
        <v>330</v>
      </c>
      <c r="B67">
        <v>0.23622903555673883</v>
      </c>
      <c r="C67">
        <v>0.32557766018049383</v>
      </c>
      <c r="D67">
        <v>0.22142376036639719</v>
      </c>
      <c r="E67">
        <f t="shared" ref="E67:E130" si="1">AVERAGE(B67:C67)</f>
        <v>0.28090334786861632</v>
      </c>
    </row>
    <row r="68" spans="1:5" x14ac:dyDescent="0.25">
      <c r="A68">
        <v>332</v>
      </c>
      <c r="B68">
        <v>0.23609820970252982</v>
      </c>
      <c r="C68">
        <v>0.34620554777022644</v>
      </c>
      <c r="D68">
        <v>0.21942242348660931</v>
      </c>
      <c r="E68">
        <f t="shared" si="1"/>
        <v>0.29115187873637816</v>
      </c>
    </row>
    <row r="69" spans="1:5" x14ac:dyDescent="0.25">
      <c r="A69">
        <v>334</v>
      </c>
      <c r="B69">
        <v>0.23185636884118924</v>
      </c>
      <c r="C69">
        <v>0.31591672016974859</v>
      </c>
      <c r="D69">
        <v>0.21939767555735409</v>
      </c>
      <c r="E69">
        <f t="shared" si="1"/>
        <v>0.2738865445054689</v>
      </c>
    </row>
    <row r="70" spans="1:5" x14ac:dyDescent="0.25">
      <c r="A70">
        <v>336</v>
      </c>
      <c r="B70">
        <v>0.20761159611915542</v>
      </c>
      <c r="C70">
        <v>0.29608777828296895</v>
      </c>
      <c r="D70">
        <v>0.24944564081428092</v>
      </c>
      <c r="E70">
        <f t="shared" si="1"/>
        <v>0.25184968720106216</v>
      </c>
    </row>
    <row r="71" spans="1:5" x14ac:dyDescent="0.25">
      <c r="A71">
        <v>338</v>
      </c>
      <c r="B71">
        <v>0.24398971943193806</v>
      </c>
      <c r="C71">
        <v>0.32435191364618837</v>
      </c>
      <c r="D71">
        <v>0.23954372642205793</v>
      </c>
      <c r="E71">
        <f t="shared" si="1"/>
        <v>0.28417081653906323</v>
      </c>
    </row>
    <row r="72" spans="1:5" x14ac:dyDescent="0.25">
      <c r="A72">
        <v>340</v>
      </c>
      <c r="B72">
        <v>0.24680868629648392</v>
      </c>
      <c r="C72">
        <v>0.30165059219450696</v>
      </c>
      <c r="D72">
        <v>0.2387551621833332</v>
      </c>
      <c r="E72">
        <f t="shared" si="1"/>
        <v>0.27422963924549543</v>
      </c>
    </row>
    <row r="73" spans="1:5" x14ac:dyDescent="0.25">
      <c r="A73">
        <v>342</v>
      </c>
      <c r="B73">
        <v>0.26177059347943032</v>
      </c>
      <c r="C73">
        <v>0.35387151698316088</v>
      </c>
      <c r="D73">
        <v>0.2418344606945356</v>
      </c>
      <c r="E73">
        <f t="shared" si="1"/>
        <v>0.3078210552312956</v>
      </c>
    </row>
    <row r="74" spans="1:5" x14ac:dyDescent="0.25">
      <c r="A74">
        <v>344</v>
      </c>
      <c r="B74">
        <v>0.26976110186193236</v>
      </c>
      <c r="C74">
        <v>0.32878848195179444</v>
      </c>
      <c r="D74">
        <v>0.26200496247375105</v>
      </c>
      <c r="E74">
        <f t="shared" si="1"/>
        <v>0.2992747919068634</v>
      </c>
    </row>
    <row r="75" spans="1:5" x14ac:dyDescent="0.25">
      <c r="A75">
        <v>346</v>
      </c>
      <c r="B75">
        <v>0.25228877365011215</v>
      </c>
      <c r="C75">
        <v>0.30795529971167424</v>
      </c>
      <c r="D75">
        <v>0.25350387004457114</v>
      </c>
      <c r="E75">
        <f t="shared" si="1"/>
        <v>0.28012203668089319</v>
      </c>
    </row>
    <row r="76" spans="1:5" x14ac:dyDescent="0.25">
      <c r="A76">
        <v>348</v>
      </c>
      <c r="B76">
        <v>0.24836807460486982</v>
      </c>
      <c r="C76">
        <v>0.30602155417202254</v>
      </c>
      <c r="D76">
        <v>0.26535314864945736</v>
      </c>
      <c r="E76">
        <f t="shared" si="1"/>
        <v>0.27719481438844618</v>
      </c>
    </row>
    <row r="77" spans="1:5" x14ac:dyDescent="0.25">
      <c r="A77">
        <v>350</v>
      </c>
      <c r="B77">
        <v>0.27982999453780966</v>
      </c>
      <c r="C77">
        <v>0.35268832924758592</v>
      </c>
      <c r="D77">
        <v>0.25194342822488136</v>
      </c>
      <c r="E77">
        <f t="shared" si="1"/>
        <v>0.31625916189269776</v>
      </c>
    </row>
    <row r="78" spans="1:5" x14ac:dyDescent="0.25">
      <c r="A78">
        <v>352</v>
      </c>
      <c r="B78">
        <v>0.29968209111982597</v>
      </c>
      <c r="C78">
        <v>0.35962979536214457</v>
      </c>
      <c r="D78">
        <v>0.24469389875262937</v>
      </c>
      <c r="E78">
        <f t="shared" si="1"/>
        <v>0.32965594324098524</v>
      </c>
    </row>
    <row r="79" spans="1:5" x14ac:dyDescent="0.25">
      <c r="A79">
        <v>354</v>
      </c>
      <c r="B79">
        <v>0.27743732383827685</v>
      </c>
      <c r="C79">
        <v>0.33269214320294566</v>
      </c>
      <c r="D79">
        <v>0.23925410793061738</v>
      </c>
      <c r="E79">
        <f t="shared" si="1"/>
        <v>0.30506473352061125</v>
      </c>
    </row>
    <row r="80" spans="1:5" x14ac:dyDescent="0.25">
      <c r="A80">
        <v>356</v>
      </c>
      <c r="B80">
        <v>0.27983129964030012</v>
      </c>
      <c r="C80">
        <v>0.32493159078640738</v>
      </c>
      <c r="D80">
        <v>0.23614015150079604</v>
      </c>
      <c r="E80">
        <f t="shared" si="1"/>
        <v>0.30238144521335375</v>
      </c>
    </row>
    <row r="81" spans="1:5" x14ac:dyDescent="0.25">
      <c r="A81">
        <v>358</v>
      </c>
      <c r="B81">
        <v>0.28330814180069219</v>
      </c>
      <c r="C81">
        <v>0.33343772042936348</v>
      </c>
      <c r="D81">
        <v>0.24509085184309229</v>
      </c>
      <c r="E81">
        <f t="shared" si="1"/>
        <v>0.30837293111502784</v>
      </c>
    </row>
    <row r="82" spans="1:5" x14ac:dyDescent="0.25">
      <c r="A82">
        <v>360</v>
      </c>
      <c r="B82">
        <v>0.30440145213198894</v>
      </c>
      <c r="C82">
        <v>0.35503458436941104</v>
      </c>
      <c r="D82">
        <v>0.25052404968813607</v>
      </c>
      <c r="E82">
        <f t="shared" si="1"/>
        <v>0.32971801825070002</v>
      </c>
    </row>
    <row r="83" spans="1:5" x14ac:dyDescent="0.25">
      <c r="A83">
        <v>362</v>
      </c>
      <c r="B83">
        <v>0.21466745247930166</v>
      </c>
      <c r="C83">
        <v>0.21271441584798079</v>
      </c>
      <c r="D83">
        <v>0.26787593166604523</v>
      </c>
      <c r="E83">
        <f t="shared" si="1"/>
        <v>0.21369093416364121</v>
      </c>
    </row>
    <row r="84" spans="1:5" x14ac:dyDescent="0.25">
      <c r="A84">
        <v>364</v>
      </c>
      <c r="B84">
        <v>0.25531136760820916</v>
      </c>
      <c r="C84">
        <v>0.27942360101496966</v>
      </c>
      <c r="D84">
        <v>0.26393948693194402</v>
      </c>
      <c r="E84">
        <f t="shared" si="1"/>
        <v>0.26736748431158941</v>
      </c>
    </row>
    <row r="85" spans="1:5" x14ac:dyDescent="0.25">
      <c r="A85">
        <v>366</v>
      </c>
      <c r="B85">
        <v>0.23887051896460831</v>
      </c>
      <c r="C85">
        <v>0.25071680014677561</v>
      </c>
      <c r="D85">
        <v>0.25533349283530526</v>
      </c>
      <c r="E85">
        <f t="shared" si="1"/>
        <v>0.24479365955569196</v>
      </c>
    </row>
    <row r="86" spans="1:5" x14ac:dyDescent="0.25">
      <c r="A86">
        <v>368</v>
      </c>
      <c r="B86">
        <v>0.27426296836577152</v>
      </c>
      <c r="C86">
        <v>0.27940389205335131</v>
      </c>
      <c r="D86">
        <v>0.25307232456309053</v>
      </c>
      <c r="E86">
        <f t="shared" si="1"/>
        <v>0.27683343020956142</v>
      </c>
    </row>
    <row r="87" spans="1:5" x14ac:dyDescent="0.25">
      <c r="A87">
        <v>370</v>
      </c>
      <c r="B87">
        <v>0.2637169235671748</v>
      </c>
      <c r="C87">
        <v>0.28706196860704969</v>
      </c>
      <c r="D87">
        <v>0.26131418692708908</v>
      </c>
      <c r="E87">
        <f t="shared" si="1"/>
        <v>0.27538944608711224</v>
      </c>
    </row>
    <row r="88" spans="1:5" x14ac:dyDescent="0.25">
      <c r="A88">
        <v>372</v>
      </c>
      <c r="B88">
        <v>0.26183561975351166</v>
      </c>
      <c r="C88">
        <v>0.28476275304656096</v>
      </c>
      <c r="D88">
        <v>0.25499805679786491</v>
      </c>
      <c r="E88">
        <f t="shared" si="1"/>
        <v>0.27329918640003631</v>
      </c>
    </row>
    <row r="89" spans="1:5" x14ac:dyDescent="0.25">
      <c r="A89">
        <v>374</v>
      </c>
      <c r="B89">
        <v>0.28993610335858744</v>
      </c>
      <c r="C89">
        <v>0.3050722866004415</v>
      </c>
      <c r="D89">
        <v>0.23749082668077917</v>
      </c>
      <c r="E89">
        <f t="shared" si="1"/>
        <v>0.29750419497951447</v>
      </c>
    </row>
    <row r="90" spans="1:5" x14ac:dyDescent="0.25">
      <c r="A90">
        <v>376</v>
      </c>
      <c r="B90">
        <v>0.2813765658410497</v>
      </c>
      <c r="C90">
        <v>0.30174246074971239</v>
      </c>
      <c r="D90">
        <v>0.24294257707058076</v>
      </c>
      <c r="E90">
        <f t="shared" si="1"/>
        <v>0.29155951329538105</v>
      </c>
    </row>
    <row r="91" spans="1:5" x14ac:dyDescent="0.25">
      <c r="A91">
        <v>378</v>
      </c>
      <c r="B91">
        <v>0.26450758769460941</v>
      </c>
      <c r="C91">
        <v>0.28497271523362294</v>
      </c>
      <c r="D91">
        <v>0.2403404298666543</v>
      </c>
      <c r="E91">
        <f t="shared" si="1"/>
        <v>0.27474015146411618</v>
      </c>
    </row>
    <row r="92" spans="1:5" x14ac:dyDescent="0.25">
      <c r="A92">
        <v>380</v>
      </c>
      <c r="B92">
        <v>0.27697913083240555</v>
      </c>
      <c r="C92">
        <v>0.26122447435850582</v>
      </c>
      <c r="D92">
        <v>0.22564540768411573</v>
      </c>
      <c r="E92">
        <f t="shared" si="1"/>
        <v>0.26910180259545569</v>
      </c>
    </row>
    <row r="93" spans="1:5" x14ac:dyDescent="0.25">
      <c r="A93">
        <v>382</v>
      </c>
      <c r="B93">
        <v>0.25952708534170726</v>
      </c>
      <c r="C93">
        <v>0.28288087575566573</v>
      </c>
      <c r="D93">
        <v>0.23038114389882533</v>
      </c>
      <c r="E93">
        <f t="shared" si="1"/>
        <v>0.2712039805486865</v>
      </c>
    </row>
    <row r="94" spans="1:5" x14ac:dyDescent="0.25">
      <c r="A94">
        <v>384</v>
      </c>
      <c r="B94">
        <v>0.27329687760803234</v>
      </c>
      <c r="C94">
        <v>0.28679131093411447</v>
      </c>
      <c r="D94">
        <v>0.22697818242812709</v>
      </c>
      <c r="E94">
        <f t="shared" si="1"/>
        <v>0.28004409427107341</v>
      </c>
    </row>
    <row r="95" spans="1:5" x14ac:dyDescent="0.25">
      <c r="A95">
        <v>386</v>
      </c>
      <c r="B95">
        <v>0.25582147895170004</v>
      </c>
      <c r="C95">
        <v>0.25617430041156386</v>
      </c>
      <c r="D95">
        <v>0.21947664030073366</v>
      </c>
      <c r="E95">
        <f t="shared" si="1"/>
        <v>0.25599788968163195</v>
      </c>
    </row>
    <row r="96" spans="1:5" x14ac:dyDescent="0.25">
      <c r="A96">
        <v>388</v>
      </c>
      <c r="B96">
        <v>0.25435816798237093</v>
      </c>
      <c r="C96">
        <v>0.24311407771678839</v>
      </c>
      <c r="D96">
        <v>0.19582750117585432</v>
      </c>
      <c r="E96">
        <f t="shared" si="1"/>
        <v>0.24873612284957966</v>
      </c>
    </row>
    <row r="97" spans="1:5" x14ac:dyDescent="0.25">
      <c r="A97">
        <v>390</v>
      </c>
      <c r="B97">
        <v>0.2545842462078739</v>
      </c>
      <c r="C97">
        <v>0.24531118523806539</v>
      </c>
      <c r="D97">
        <v>0.19989584683572928</v>
      </c>
      <c r="E97">
        <f t="shared" si="1"/>
        <v>0.24994771572296964</v>
      </c>
    </row>
    <row r="98" spans="1:5" x14ac:dyDescent="0.25">
      <c r="A98">
        <v>392</v>
      </c>
      <c r="B98">
        <v>0.23073303634135292</v>
      </c>
      <c r="C98">
        <v>0.23587527038811157</v>
      </c>
      <c r="D98">
        <v>0.20160173471169782</v>
      </c>
      <c r="E98">
        <f t="shared" si="1"/>
        <v>0.23330415336473226</v>
      </c>
    </row>
    <row r="99" spans="1:5" x14ac:dyDescent="0.25">
      <c r="A99">
        <v>394</v>
      </c>
      <c r="B99">
        <v>0.23563377429994301</v>
      </c>
      <c r="C99">
        <v>0.21385168719521022</v>
      </c>
      <c r="D99">
        <v>0.19631635788940238</v>
      </c>
      <c r="E99">
        <f t="shared" si="1"/>
        <v>0.22474273074757661</v>
      </c>
    </row>
    <row r="100" spans="1:5" x14ac:dyDescent="0.25">
      <c r="A100">
        <v>396</v>
      </c>
      <c r="B100">
        <v>0.23686460129089493</v>
      </c>
      <c r="C100">
        <v>0.19916246533169274</v>
      </c>
      <c r="D100">
        <v>0.2002606229830064</v>
      </c>
      <c r="E100">
        <f t="shared" si="1"/>
        <v>0.21801353331129383</v>
      </c>
    </row>
    <row r="101" spans="1:5" x14ac:dyDescent="0.25">
      <c r="A101">
        <v>398</v>
      </c>
      <c r="B101">
        <v>0.23029800587006399</v>
      </c>
      <c r="C101">
        <v>0.22436735389391171</v>
      </c>
      <c r="D101">
        <v>0.1815272852183564</v>
      </c>
      <c r="E101">
        <f t="shared" si="1"/>
        <v>0.22733267988198785</v>
      </c>
    </row>
    <row r="102" spans="1:5" x14ac:dyDescent="0.25">
      <c r="A102">
        <v>400</v>
      </c>
      <c r="B102">
        <v>0.21301132886792246</v>
      </c>
      <c r="C102">
        <v>0.19675960790528571</v>
      </c>
      <c r="D102">
        <v>0.17236317390799358</v>
      </c>
      <c r="E102">
        <f t="shared" si="1"/>
        <v>0.2048854683866041</v>
      </c>
    </row>
    <row r="103" spans="1:5" x14ac:dyDescent="0.25">
      <c r="A103">
        <v>402</v>
      </c>
      <c r="B103">
        <v>0.2482359482495784</v>
      </c>
      <c r="C103">
        <v>0.23057253740679007</v>
      </c>
      <c r="D103">
        <v>0.16482056316902632</v>
      </c>
      <c r="E103">
        <f t="shared" si="1"/>
        <v>0.23940424282818423</v>
      </c>
    </row>
    <row r="104" spans="1:5" x14ac:dyDescent="0.25">
      <c r="A104">
        <v>404</v>
      </c>
      <c r="B104">
        <v>0.2237469555941147</v>
      </c>
      <c r="C104">
        <v>0.21780214674780085</v>
      </c>
      <c r="D104">
        <v>0.18515747720306286</v>
      </c>
      <c r="E104">
        <f t="shared" si="1"/>
        <v>0.22077455117095779</v>
      </c>
    </row>
    <row r="105" spans="1:5" x14ac:dyDescent="0.25">
      <c r="A105">
        <v>406</v>
      </c>
      <c r="B105">
        <v>0.21966783495692038</v>
      </c>
      <c r="C105">
        <v>0.20505437548062397</v>
      </c>
      <c r="D105">
        <v>0.20241387680610509</v>
      </c>
      <c r="E105">
        <f t="shared" si="1"/>
        <v>0.21236110521877216</v>
      </c>
    </row>
    <row r="106" spans="1:5" x14ac:dyDescent="0.25">
      <c r="A106">
        <v>408</v>
      </c>
      <c r="B106">
        <v>0.23942363588209958</v>
      </c>
      <c r="C106">
        <v>0.22120440982378906</v>
      </c>
      <c r="D106">
        <v>0.19044738104075193</v>
      </c>
      <c r="E106">
        <f t="shared" si="1"/>
        <v>0.23031402285294433</v>
      </c>
    </row>
    <row r="107" spans="1:5" x14ac:dyDescent="0.25">
      <c r="A107">
        <v>410</v>
      </c>
      <c r="B107">
        <v>0.25519357969657552</v>
      </c>
      <c r="C107">
        <v>0.21559964967992942</v>
      </c>
      <c r="D107">
        <v>0.19605391512265799</v>
      </c>
      <c r="E107">
        <f t="shared" si="1"/>
        <v>0.23539661468825246</v>
      </c>
    </row>
    <row r="108" spans="1:5" x14ac:dyDescent="0.25">
      <c r="A108">
        <v>412</v>
      </c>
      <c r="B108">
        <v>0.24231993822432449</v>
      </c>
      <c r="C108">
        <v>0.20342110065238705</v>
      </c>
      <c r="D108">
        <v>0.20279733844715592</v>
      </c>
      <c r="E108">
        <f t="shared" si="1"/>
        <v>0.22287051943835579</v>
      </c>
    </row>
    <row r="109" spans="1:5" x14ac:dyDescent="0.25">
      <c r="A109">
        <v>414</v>
      </c>
      <c r="B109">
        <v>0.25936574365286558</v>
      </c>
      <c r="C109">
        <v>0.19521178702262473</v>
      </c>
      <c r="D109">
        <v>0.19771349773256192</v>
      </c>
      <c r="E109">
        <f t="shared" si="1"/>
        <v>0.22728876533774517</v>
      </c>
    </row>
    <row r="110" spans="1:5" x14ac:dyDescent="0.25">
      <c r="A110">
        <v>416</v>
      </c>
      <c r="B110">
        <v>0.26698792873574989</v>
      </c>
      <c r="C110">
        <v>0.19998237654715212</v>
      </c>
      <c r="D110">
        <v>0.2086601967517451</v>
      </c>
      <c r="E110">
        <f t="shared" si="1"/>
        <v>0.233485152641451</v>
      </c>
    </row>
    <row r="111" spans="1:5" x14ac:dyDescent="0.25">
      <c r="A111">
        <v>418</v>
      </c>
      <c r="B111">
        <v>0.27488862494441796</v>
      </c>
      <c r="C111">
        <v>0.23600054302272189</v>
      </c>
      <c r="D111">
        <v>0.18714653715479979</v>
      </c>
      <c r="E111">
        <f t="shared" si="1"/>
        <v>0.25544458398356995</v>
      </c>
    </row>
    <row r="112" spans="1:5" x14ac:dyDescent="0.25">
      <c r="A112">
        <v>420</v>
      </c>
      <c r="B112">
        <v>0.25923190142572244</v>
      </c>
      <c r="C112">
        <v>0.2146647698948457</v>
      </c>
      <c r="D112">
        <v>0.18949356579333415</v>
      </c>
      <c r="E112">
        <f t="shared" si="1"/>
        <v>0.23694833566028406</v>
      </c>
    </row>
    <row r="113" spans="1:5" x14ac:dyDescent="0.25">
      <c r="A113">
        <v>422</v>
      </c>
      <c r="B113">
        <v>0.25832033878246868</v>
      </c>
      <c r="C113">
        <v>0.19757546548420396</v>
      </c>
      <c r="D113">
        <v>0.18799663325276775</v>
      </c>
      <c r="E113">
        <f t="shared" si="1"/>
        <v>0.22794790213333632</v>
      </c>
    </row>
    <row r="114" spans="1:5" x14ac:dyDescent="0.25">
      <c r="A114">
        <v>424</v>
      </c>
      <c r="B114">
        <v>0.2166999737507527</v>
      </c>
      <c r="C114">
        <v>0.14143636027043194</v>
      </c>
      <c r="D114">
        <v>0.1946565386985265</v>
      </c>
      <c r="E114">
        <f t="shared" si="1"/>
        <v>0.17906816701059231</v>
      </c>
    </row>
    <row r="115" spans="1:5" x14ac:dyDescent="0.25">
      <c r="A115">
        <v>426</v>
      </c>
      <c r="B115">
        <v>0.24813629438714974</v>
      </c>
      <c r="C115">
        <v>0.16868260510873134</v>
      </c>
      <c r="D115">
        <v>0.20058705405204172</v>
      </c>
      <c r="E115">
        <f t="shared" si="1"/>
        <v>0.20840944974794054</v>
      </c>
    </row>
    <row r="116" spans="1:5" x14ac:dyDescent="0.25">
      <c r="A116">
        <v>428</v>
      </c>
      <c r="B116">
        <v>0.24072244469721774</v>
      </c>
      <c r="C116">
        <v>0.15871503837559467</v>
      </c>
      <c r="D116">
        <v>0.20309632000859593</v>
      </c>
      <c r="E116">
        <f t="shared" si="1"/>
        <v>0.1997187415364062</v>
      </c>
    </row>
    <row r="117" spans="1:5" x14ac:dyDescent="0.25">
      <c r="A117">
        <v>430</v>
      </c>
      <c r="B117">
        <v>0.23516505092604734</v>
      </c>
      <c r="C117">
        <v>0.15844607079194767</v>
      </c>
      <c r="D117">
        <v>0.1921563697432298</v>
      </c>
      <c r="E117">
        <f t="shared" si="1"/>
        <v>0.1968055608589975</v>
      </c>
    </row>
    <row r="118" spans="1:5" x14ac:dyDescent="0.25">
      <c r="A118">
        <v>432</v>
      </c>
      <c r="B118">
        <v>0.26060680824948557</v>
      </c>
      <c r="C118">
        <v>0.16009178064284904</v>
      </c>
      <c r="D118">
        <v>0.20638751513513667</v>
      </c>
      <c r="E118">
        <f t="shared" si="1"/>
        <v>0.21034929444616729</v>
      </c>
    </row>
    <row r="119" spans="1:5" x14ac:dyDescent="0.25">
      <c r="A119">
        <v>434</v>
      </c>
      <c r="B119">
        <v>0.25098174520272415</v>
      </c>
      <c r="C119">
        <v>0.15826329136666992</v>
      </c>
      <c r="D119">
        <v>0.19642297006000606</v>
      </c>
      <c r="E119">
        <f t="shared" si="1"/>
        <v>0.20462251828469702</v>
      </c>
    </row>
    <row r="120" spans="1:5" x14ac:dyDescent="0.25">
      <c r="A120">
        <v>436</v>
      </c>
      <c r="B120">
        <v>0.25723414058315175</v>
      </c>
      <c r="C120">
        <v>0.1622245951233007</v>
      </c>
      <c r="D120">
        <v>0.2008001811098622</v>
      </c>
      <c r="E120">
        <f t="shared" si="1"/>
        <v>0.20972936785322621</v>
      </c>
    </row>
    <row r="121" spans="1:5" x14ac:dyDescent="0.25">
      <c r="A121">
        <v>438</v>
      </c>
      <c r="B121">
        <v>0.25841899773906229</v>
      </c>
      <c r="C121">
        <v>0.145896573174329</v>
      </c>
      <c r="D121">
        <v>0.17796020530121612</v>
      </c>
      <c r="E121">
        <f t="shared" si="1"/>
        <v>0.20215778545669566</v>
      </c>
    </row>
    <row r="122" spans="1:5" x14ac:dyDescent="0.25">
      <c r="A122">
        <v>440</v>
      </c>
      <c r="B122">
        <v>0.24802125338942207</v>
      </c>
      <c r="C122">
        <v>0.1786653197983086</v>
      </c>
      <c r="D122">
        <v>0.17132687675548369</v>
      </c>
      <c r="E122">
        <f t="shared" si="1"/>
        <v>0.21334328659386534</v>
      </c>
    </row>
    <row r="123" spans="1:5" x14ac:dyDescent="0.25">
      <c r="A123">
        <v>442</v>
      </c>
      <c r="B123">
        <v>0.26100097822097273</v>
      </c>
      <c r="C123">
        <v>0.20239942431563629</v>
      </c>
      <c r="D123">
        <v>0.17129445116401598</v>
      </c>
      <c r="E123">
        <f t="shared" si="1"/>
        <v>0.23170020126830451</v>
      </c>
    </row>
    <row r="124" spans="1:5" x14ac:dyDescent="0.25">
      <c r="A124">
        <v>444</v>
      </c>
      <c r="B124">
        <v>0.22501636899892022</v>
      </c>
      <c r="C124">
        <v>0.13148799002825082</v>
      </c>
      <c r="D124">
        <v>0.17863898582855897</v>
      </c>
      <c r="E124">
        <f t="shared" si="1"/>
        <v>0.17825217951358552</v>
      </c>
    </row>
    <row r="125" spans="1:5" x14ac:dyDescent="0.25">
      <c r="A125">
        <v>446</v>
      </c>
      <c r="B125">
        <v>0.2467671926491444</v>
      </c>
      <c r="C125">
        <v>0.16402775548915724</v>
      </c>
      <c r="D125">
        <v>0.15599767571673229</v>
      </c>
      <c r="E125">
        <f t="shared" si="1"/>
        <v>0.20539747406915082</v>
      </c>
    </row>
    <row r="126" spans="1:5" x14ac:dyDescent="0.25">
      <c r="A126">
        <v>448</v>
      </c>
      <c r="B126">
        <v>0.22418657945604811</v>
      </c>
      <c r="C126">
        <v>0.15404754796793121</v>
      </c>
      <c r="D126">
        <v>0.14623089044218973</v>
      </c>
      <c r="E126">
        <f t="shared" si="1"/>
        <v>0.18911706371198966</v>
      </c>
    </row>
    <row r="127" spans="1:5" x14ac:dyDescent="0.25">
      <c r="A127">
        <v>450</v>
      </c>
      <c r="B127">
        <v>0.20587362826622996</v>
      </c>
      <c r="C127">
        <v>0.15025061247679666</v>
      </c>
      <c r="D127">
        <v>0.14706547259630767</v>
      </c>
      <c r="E127">
        <f t="shared" si="1"/>
        <v>0.17806212037151331</v>
      </c>
    </row>
    <row r="128" spans="1:5" x14ac:dyDescent="0.25">
      <c r="A128">
        <v>452</v>
      </c>
      <c r="B128">
        <v>0.17447545466220871</v>
      </c>
      <c r="C128">
        <v>8.8395778420952337E-2</v>
      </c>
      <c r="D128">
        <v>0.15083909944994803</v>
      </c>
      <c r="E128">
        <f t="shared" si="1"/>
        <v>0.13143561654158054</v>
      </c>
    </row>
    <row r="129" spans="1:5" x14ac:dyDescent="0.25">
      <c r="A129">
        <v>454</v>
      </c>
      <c r="B129">
        <v>0.1655606246288929</v>
      </c>
      <c r="C129">
        <v>0.13108862682952552</v>
      </c>
      <c r="D129">
        <v>0.13408461641227309</v>
      </c>
      <c r="E129">
        <f t="shared" si="1"/>
        <v>0.14832462572920921</v>
      </c>
    </row>
    <row r="130" spans="1:5" x14ac:dyDescent="0.25">
      <c r="A130">
        <v>456</v>
      </c>
      <c r="B130">
        <v>0.20157285247239132</v>
      </c>
      <c r="C130">
        <v>0.15685728363976387</v>
      </c>
      <c r="D130">
        <v>0.10129407546031723</v>
      </c>
      <c r="E130">
        <f t="shared" si="1"/>
        <v>0.17921506805607759</v>
      </c>
    </row>
    <row r="131" spans="1:5" x14ac:dyDescent="0.25">
      <c r="A131">
        <v>458</v>
      </c>
      <c r="B131">
        <v>0.2131460545028484</v>
      </c>
      <c r="C131">
        <v>0.19819800107939753</v>
      </c>
      <c r="D131">
        <v>0.10173843301503871</v>
      </c>
      <c r="E131">
        <f t="shared" ref="E131:E194" si="2">AVERAGE(B131:C131)</f>
        <v>0.20567202779112298</v>
      </c>
    </row>
    <row r="132" spans="1:5" x14ac:dyDescent="0.25">
      <c r="A132">
        <v>460</v>
      </c>
      <c r="B132">
        <v>0.18627144797866474</v>
      </c>
      <c r="C132">
        <v>0.14019798451398172</v>
      </c>
      <c r="D132">
        <v>0.11020957623128036</v>
      </c>
      <c r="E132">
        <f t="shared" si="2"/>
        <v>0.16323471624632324</v>
      </c>
    </row>
    <row r="133" spans="1:5" x14ac:dyDescent="0.25">
      <c r="A133">
        <v>462</v>
      </c>
      <c r="B133">
        <v>0.15572628060145105</v>
      </c>
      <c r="C133">
        <v>0.10384807790248775</v>
      </c>
      <c r="D133">
        <v>0.12897051227588527</v>
      </c>
      <c r="E133">
        <f t="shared" si="2"/>
        <v>0.12978717925196939</v>
      </c>
    </row>
    <row r="134" spans="1:5" x14ac:dyDescent="0.25">
      <c r="A134">
        <v>464</v>
      </c>
      <c r="B134">
        <v>0.17200639309835056</v>
      </c>
      <c r="C134">
        <v>0.13312753373884764</v>
      </c>
      <c r="D134">
        <v>0.10898317234797471</v>
      </c>
      <c r="E134">
        <f t="shared" si="2"/>
        <v>0.1525669634185991</v>
      </c>
    </row>
    <row r="135" spans="1:5" x14ac:dyDescent="0.25">
      <c r="A135">
        <v>466</v>
      </c>
      <c r="B135">
        <v>0.16069951550960557</v>
      </c>
      <c r="C135">
        <v>7.9916663064187377E-2</v>
      </c>
      <c r="D135">
        <v>0.11585046290424009</v>
      </c>
      <c r="E135">
        <f t="shared" si="2"/>
        <v>0.12030808928689647</v>
      </c>
    </row>
    <row r="136" spans="1:5" x14ac:dyDescent="0.25">
      <c r="A136">
        <v>468</v>
      </c>
      <c r="B136">
        <v>0.17903291162516555</v>
      </c>
      <c r="C136">
        <v>0.13703433799313655</v>
      </c>
      <c r="D136">
        <v>0.12477072712796178</v>
      </c>
      <c r="E136">
        <f t="shared" si="2"/>
        <v>0.15803362480915106</v>
      </c>
    </row>
    <row r="137" spans="1:5" x14ac:dyDescent="0.25">
      <c r="A137">
        <v>470</v>
      </c>
      <c r="B137">
        <v>0.17171313101002147</v>
      </c>
      <c r="C137">
        <v>0.12802253635379238</v>
      </c>
      <c r="D137">
        <v>0.11122654011083283</v>
      </c>
      <c r="E137">
        <f t="shared" si="2"/>
        <v>0.14986783368190693</v>
      </c>
    </row>
    <row r="138" spans="1:5" x14ac:dyDescent="0.25">
      <c r="A138">
        <v>472</v>
      </c>
      <c r="B138">
        <v>0.15812984567093166</v>
      </c>
      <c r="C138">
        <v>0.12517988441737404</v>
      </c>
      <c r="D138">
        <v>0.12265358840524587</v>
      </c>
      <c r="E138">
        <f t="shared" si="2"/>
        <v>0.14165486504415287</v>
      </c>
    </row>
    <row r="139" spans="1:5" x14ac:dyDescent="0.25">
      <c r="A139">
        <v>474</v>
      </c>
      <c r="B139">
        <v>0.18011580395980734</v>
      </c>
      <c r="C139">
        <v>0.12517559178844156</v>
      </c>
      <c r="D139">
        <v>0.11022680263859877</v>
      </c>
      <c r="E139">
        <f t="shared" si="2"/>
        <v>0.15264569787412446</v>
      </c>
    </row>
    <row r="140" spans="1:5" x14ac:dyDescent="0.25">
      <c r="A140">
        <v>476</v>
      </c>
      <c r="B140">
        <v>0.16487350290866282</v>
      </c>
      <c r="C140">
        <v>0.11972584355288023</v>
      </c>
      <c r="D140">
        <v>9.8525250748154061E-2</v>
      </c>
      <c r="E140">
        <f t="shared" si="2"/>
        <v>0.14229967323077153</v>
      </c>
    </row>
    <row r="141" spans="1:5" x14ac:dyDescent="0.25">
      <c r="A141">
        <v>478</v>
      </c>
      <c r="B141">
        <v>0.19044933618307522</v>
      </c>
      <c r="C141">
        <v>0.1689642334935102</v>
      </c>
      <c r="D141">
        <v>0.10624841710597202</v>
      </c>
      <c r="E141">
        <f t="shared" si="2"/>
        <v>0.17970678483829272</v>
      </c>
    </row>
    <row r="142" spans="1:5" x14ac:dyDescent="0.25">
      <c r="A142">
        <v>480</v>
      </c>
      <c r="B142">
        <v>0.19971202286315301</v>
      </c>
      <c r="C142">
        <v>0.20235683240753474</v>
      </c>
      <c r="D142">
        <v>9.7147991232023737E-2</v>
      </c>
      <c r="E142">
        <f t="shared" si="2"/>
        <v>0.20103442763534388</v>
      </c>
    </row>
    <row r="143" spans="1:5" x14ac:dyDescent="0.25">
      <c r="A143">
        <v>482</v>
      </c>
      <c r="B143">
        <v>0.19103061184397821</v>
      </c>
      <c r="C143">
        <v>0.19898236198877187</v>
      </c>
      <c r="D143">
        <v>8.6115034619267408E-2</v>
      </c>
      <c r="E143">
        <f t="shared" si="2"/>
        <v>0.19500648691637504</v>
      </c>
    </row>
    <row r="144" spans="1:5" x14ac:dyDescent="0.25">
      <c r="A144">
        <v>484</v>
      </c>
      <c r="B144">
        <v>0.17290038007948896</v>
      </c>
      <c r="C144">
        <v>0.1518626554392426</v>
      </c>
      <c r="D144">
        <v>0.10768097630469967</v>
      </c>
      <c r="E144">
        <f t="shared" si="2"/>
        <v>0.16238151775936577</v>
      </c>
    </row>
    <row r="145" spans="1:5" x14ac:dyDescent="0.25">
      <c r="A145">
        <v>486</v>
      </c>
      <c r="B145">
        <v>0.16928692064542916</v>
      </c>
      <c r="C145">
        <v>0.13720548529696933</v>
      </c>
      <c r="D145">
        <v>0.13350311610863841</v>
      </c>
      <c r="E145">
        <f t="shared" si="2"/>
        <v>0.15324620297119923</v>
      </c>
    </row>
    <row r="146" spans="1:5" x14ac:dyDescent="0.25">
      <c r="A146">
        <v>488</v>
      </c>
      <c r="B146">
        <v>0.17789017951379982</v>
      </c>
      <c r="C146">
        <v>0.14589068733706809</v>
      </c>
      <c r="D146">
        <v>0.14259645753321759</v>
      </c>
      <c r="E146">
        <f t="shared" si="2"/>
        <v>0.16189043342543397</v>
      </c>
    </row>
    <row r="147" spans="1:5" x14ac:dyDescent="0.25">
      <c r="A147">
        <v>490</v>
      </c>
      <c r="B147">
        <v>0.16807844020983331</v>
      </c>
      <c r="C147">
        <v>0.11199015577286225</v>
      </c>
      <c r="D147">
        <v>0.12602772297050543</v>
      </c>
      <c r="E147">
        <f t="shared" si="2"/>
        <v>0.14003429799134778</v>
      </c>
    </row>
    <row r="148" spans="1:5" x14ac:dyDescent="0.25">
      <c r="A148">
        <v>492</v>
      </c>
      <c r="B148">
        <v>0.15891087188603836</v>
      </c>
      <c r="C148">
        <v>0.112559779156884</v>
      </c>
      <c r="D148">
        <v>0.14338189055418546</v>
      </c>
      <c r="E148">
        <f t="shared" si="2"/>
        <v>0.13573532552146117</v>
      </c>
    </row>
    <row r="149" spans="1:5" x14ac:dyDescent="0.25">
      <c r="A149">
        <v>494</v>
      </c>
      <c r="B149">
        <v>0.14856294177496832</v>
      </c>
      <c r="C149">
        <v>0.10885480150044467</v>
      </c>
      <c r="D149">
        <v>0.13954312127288473</v>
      </c>
      <c r="E149">
        <f t="shared" si="2"/>
        <v>0.1287088716377065</v>
      </c>
    </row>
    <row r="150" spans="1:5" x14ac:dyDescent="0.25">
      <c r="A150">
        <v>496</v>
      </c>
      <c r="B150">
        <v>0.18392997125063892</v>
      </c>
      <c r="C150">
        <v>0.16436702204998871</v>
      </c>
      <c r="D150">
        <v>0.14584314137832158</v>
      </c>
      <c r="E150">
        <f t="shared" si="2"/>
        <v>0.17414849665031382</v>
      </c>
    </row>
    <row r="151" spans="1:5" x14ac:dyDescent="0.25">
      <c r="A151">
        <v>498</v>
      </c>
      <c r="B151">
        <v>0.21162051641403637</v>
      </c>
      <c r="C151">
        <v>0.18452150025439917</v>
      </c>
      <c r="D151">
        <v>0.12776965945864327</v>
      </c>
      <c r="E151">
        <f t="shared" si="2"/>
        <v>0.19807100833421776</v>
      </c>
    </row>
    <row r="152" spans="1:5" x14ac:dyDescent="0.25">
      <c r="A152">
        <v>500</v>
      </c>
      <c r="B152">
        <v>0.1675617206840819</v>
      </c>
      <c r="C152">
        <v>0.1541012359313855</v>
      </c>
      <c r="D152">
        <v>0.12483769675611166</v>
      </c>
      <c r="E152">
        <f t="shared" si="2"/>
        <v>0.1608314783077337</v>
      </c>
    </row>
    <row r="153" spans="1:5" x14ac:dyDescent="0.25">
      <c r="A153">
        <v>502</v>
      </c>
      <c r="B153">
        <v>0.1792280228410324</v>
      </c>
      <c r="C153">
        <v>0.15222733037005468</v>
      </c>
      <c r="D153">
        <v>0.14859692981698328</v>
      </c>
      <c r="E153">
        <f t="shared" si="2"/>
        <v>0.16572767660554355</v>
      </c>
    </row>
    <row r="154" spans="1:5" x14ac:dyDescent="0.25">
      <c r="A154">
        <v>504</v>
      </c>
      <c r="B154">
        <v>0.19578868852906964</v>
      </c>
      <c r="C154">
        <v>0.17496484229627784</v>
      </c>
      <c r="D154">
        <v>0.1312601389463999</v>
      </c>
      <c r="E154">
        <f t="shared" si="2"/>
        <v>0.18537676541267373</v>
      </c>
    </row>
    <row r="155" spans="1:5" x14ac:dyDescent="0.25">
      <c r="A155">
        <v>506</v>
      </c>
      <c r="B155">
        <v>0.19947502174399856</v>
      </c>
      <c r="C155">
        <v>0.18990980924005504</v>
      </c>
      <c r="D155">
        <v>0.15637642448860478</v>
      </c>
      <c r="E155">
        <f t="shared" si="2"/>
        <v>0.19469241549202682</v>
      </c>
    </row>
    <row r="156" spans="1:5" x14ac:dyDescent="0.25">
      <c r="A156">
        <v>508</v>
      </c>
      <c r="B156">
        <v>0.23497823023081876</v>
      </c>
      <c r="C156">
        <v>0.24919902864250032</v>
      </c>
      <c r="D156">
        <v>0.13505717571397019</v>
      </c>
      <c r="E156">
        <f t="shared" si="2"/>
        <v>0.24208862943665954</v>
      </c>
    </row>
    <row r="157" spans="1:5" x14ac:dyDescent="0.25">
      <c r="A157">
        <v>510</v>
      </c>
      <c r="B157">
        <v>0.22414529982411716</v>
      </c>
      <c r="C157">
        <v>0.2014103759421676</v>
      </c>
      <c r="D157">
        <v>0.15005531445225254</v>
      </c>
      <c r="E157">
        <f t="shared" si="2"/>
        <v>0.21277783788314236</v>
      </c>
    </row>
    <row r="158" spans="1:5" x14ac:dyDescent="0.25">
      <c r="A158">
        <v>512</v>
      </c>
      <c r="B158">
        <v>0.20413190330710151</v>
      </c>
      <c r="C158">
        <v>0.20109222185776016</v>
      </c>
      <c r="D158">
        <v>0.15731055460758106</v>
      </c>
      <c r="E158">
        <f t="shared" si="2"/>
        <v>0.20261206258243084</v>
      </c>
    </row>
    <row r="159" spans="1:5" x14ac:dyDescent="0.25">
      <c r="A159">
        <v>514</v>
      </c>
      <c r="B159">
        <v>0.22329920740066181</v>
      </c>
      <c r="C159">
        <v>0.22315938087805057</v>
      </c>
      <c r="D159">
        <v>0.14318596443420603</v>
      </c>
      <c r="E159">
        <f t="shared" si="2"/>
        <v>0.22322929413935619</v>
      </c>
    </row>
    <row r="160" spans="1:5" x14ac:dyDescent="0.25">
      <c r="A160">
        <v>516</v>
      </c>
      <c r="B160">
        <v>0.23398360990417508</v>
      </c>
      <c r="C160">
        <v>0.26588672610529523</v>
      </c>
      <c r="D160">
        <v>0.15758904986634129</v>
      </c>
      <c r="E160">
        <f t="shared" si="2"/>
        <v>0.24993516800473514</v>
      </c>
    </row>
    <row r="161" spans="1:5" x14ac:dyDescent="0.25">
      <c r="A161">
        <v>518</v>
      </c>
      <c r="B161">
        <v>0.22232822578757389</v>
      </c>
      <c r="C161">
        <v>0.23351863184183122</v>
      </c>
      <c r="D161">
        <v>0.15787535025638746</v>
      </c>
      <c r="E161">
        <f t="shared" si="2"/>
        <v>0.22792342881470257</v>
      </c>
    </row>
    <row r="162" spans="1:5" x14ac:dyDescent="0.25">
      <c r="A162">
        <v>520</v>
      </c>
      <c r="B162">
        <v>0.23396914890356652</v>
      </c>
      <c r="C162">
        <v>0.2361010062762082</v>
      </c>
      <c r="D162">
        <v>0.17980916031011124</v>
      </c>
      <c r="E162">
        <f t="shared" si="2"/>
        <v>0.23503507758988734</v>
      </c>
    </row>
    <row r="163" spans="1:5" x14ac:dyDescent="0.25">
      <c r="A163">
        <v>522</v>
      </c>
      <c r="B163">
        <v>0.25443088653055784</v>
      </c>
      <c r="C163">
        <v>0.26991392240965628</v>
      </c>
      <c r="D163">
        <v>0.17701495079329449</v>
      </c>
      <c r="E163">
        <f t="shared" si="2"/>
        <v>0.26217240447010703</v>
      </c>
    </row>
    <row r="164" spans="1:5" x14ac:dyDescent="0.25">
      <c r="A164">
        <v>524</v>
      </c>
      <c r="B164">
        <v>0.27813681452595029</v>
      </c>
      <c r="C164">
        <v>0.32791864646375651</v>
      </c>
      <c r="D164">
        <v>0.18878916738419657</v>
      </c>
      <c r="E164">
        <f t="shared" si="2"/>
        <v>0.30302773049485343</v>
      </c>
    </row>
    <row r="165" spans="1:5" x14ac:dyDescent="0.25">
      <c r="A165">
        <v>526</v>
      </c>
      <c r="B165">
        <v>0.28822396692773766</v>
      </c>
      <c r="C165">
        <v>0.31809904154192387</v>
      </c>
      <c r="D165">
        <v>0.14273869034746095</v>
      </c>
      <c r="E165">
        <f t="shared" si="2"/>
        <v>0.30316150423483079</v>
      </c>
    </row>
    <row r="166" spans="1:5" x14ac:dyDescent="0.25">
      <c r="A166">
        <v>528</v>
      </c>
      <c r="B166">
        <v>0.25968522548640444</v>
      </c>
      <c r="C166">
        <v>0.28606588723166015</v>
      </c>
      <c r="D166">
        <v>0.21079411842780407</v>
      </c>
      <c r="E166">
        <f t="shared" si="2"/>
        <v>0.27287555635903227</v>
      </c>
    </row>
    <row r="167" spans="1:5" x14ac:dyDescent="0.25">
      <c r="A167">
        <v>530</v>
      </c>
      <c r="B167">
        <v>0.24837794790625881</v>
      </c>
      <c r="C167">
        <v>0.27032214949801886</v>
      </c>
      <c r="D167">
        <v>0.2323347614192614</v>
      </c>
      <c r="E167">
        <f t="shared" si="2"/>
        <v>0.25935004870213885</v>
      </c>
    </row>
    <row r="168" spans="1:5" x14ac:dyDescent="0.25">
      <c r="A168">
        <v>532</v>
      </c>
      <c r="B168">
        <v>0.2984270908542101</v>
      </c>
      <c r="C168">
        <v>0.33037139334911941</v>
      </c>
      <c r="D168">
        <v>0.2404696502069501</v>
      </c>
      <c r="E168">
        <f t="shared" si="2"/>
        <v>0.31439924210166476</v>
      </c>
    </row>
    <row r="169" spans="1:5" x14ac:dyDescent="0.25">
      <c r="A169">
        <v>534</v>
      </c>
      <c r="B169">
        <v>0.29459501274284083</v>
      </c>
      <c r="C169">
        <v>0.32293144930766721</v>
      </c>
      <c r="D169">
        <v>0.27521487734047434</v>
      </c>
      <c r="E169">
        <f t="shared" si="2"/>
        <v>0.30876323102525405</v>
      </c>
    </row>
    <row r="170" spans="1:5" x14ac:dyDescent="0.25">
      <c r="A170">
        <v>536</v>
      </c>
      <c r="B170">
        <v>0.29788842923731146</v>
      </c>
      <c r="C170">
        <v>0.32906534456921144</v>
      </c>
      <c r="D170">
        <v>0.26086555726438182</v>
      </c>
      <c r="E170">
        <f t="shared" si="2"/>
        <v>0.31347688690326148</v>
      </c>
    </row>
    <row r="171" spans="1:5" x14ac:dyDescent="0.25">
      <c r="A171">
        <v>538</v>
      </c>
      <c r="B171">
        <v>0.32616401927234995</v>
      </c>
      <c r="C171">
        <v>0.37184621869686058</v>
      </c>
      <c r="D171">
        <v>0.26233815448016623</v>
      </c>
      <c r="E171">
        <f t="shared" si="2"/>
        <v>0.34900511898460529</v>
      </c>
    </row>
    <row r="172" spans="1:5" x14ac:dyDescent="0.25">
      <c r="A172">
        <v>540</v>
      </c>
      <c r="B172">
        <v>0.41520199720111745</v>
      </c>
      <c r="C172">
        <v>0.47703355957380106</v>
      </c>
      <c r="D172">
        <v>0.29177691409028078</v>
      </c>
      <c r="E172">
        <f t="shared" si="2"/>
        <v>0.44611777838745925</v>
      </c>
    </row>
    <row r="173" spans="1:5" x14ac:dyDescent="0.25">
      <c r="A173">
        <v>542</v>
      </c>
      <c r="B173">
        <v>0.39559819413945535</v>
      </c>
      <c r="C173">
        <v>0.42578645091397815</v>
      </c>
      <c r="D173">
        <v>0.32171853637024261</v>
      </c>
      <c r="E173">
        <f t="shared" si="2"/>
        <v>0.41069232252671672</v>
      </c>
    </row>
    <row r="174" spans="1:5" x14ac:dyDescent="0.25">
      <c r="A174">
        <v>544</v>
      </c>
      <c r="B174">
        <v>0.37684197214614318</v>
      </c>
      <c r="C174">
        <v>0.42942027945718841</v>
      </c>
      <c r="D174">
        <v>0.35466496132021724</v>
      </c>
      <c r="E174">
        <f t="shared" si="2"/>
        <v>0.40313112580166577</v>
      </c>
    </row>
    <row r="175" spans="1:5" x14ac:dyDescent="0.25">
      <c r="A175">
        <v>546</v>
      </c>
      <c r="B175">
        <v>0.36902303891874094</v>
      </c>
      <c r="C175">
        <v>0.38703303858077437</v>
      </c>
      <c r="D175">
        <v>0.37227502526892936</v>
      </c>
      <c r="E175">
        <f t="shared" si="2"/>
        <v>0.37802803874975766</v>
      </c>
    </row>
    <row r="176" spans="1:5" x14ac:dyDescent="0.25">
      <c r="A176">
        <v>548</v>
      </c>
      <c r="B176">
        <v>0.40095698567063598</v>
      </c>
      <c r="C176">
        <v>0.45150593834443703</v>
      </c>
      <c r="D176">
        <v>0.38233462087904352</v>
      </c>
      <c r="E176">
        <f t="shared" si="2"/>
        <v>0.42623146200753648</v>
      </c>
    </row>
    <row r="177" spans="1:5" x14ac:dyDescent="0.25">
      <c r="A177">
        <v>550</v>
      </c>
      <c r="B177">
        <v>0.44997481983121584</v>
      </c>
      <c r="C177">
        <v>0.49186111502554603</v>
      </c>
      <c r="D177">
        <v>0.39811583740256962</v>
      </c>
      <c r="E177">
        <f t="shared" si="2"/>
        <v>0.47091796742838093</v>
      </c>
    </row>
    <row r="178" spans="1:5" x14ac:dyDescent="0.25">
      <c r="A178">
        <v>552</v>
      </c>
      <c r="B178">
        <v>0.43974133873912902</v>
      </c>
      <c r="C178">
        <v>0.51321377317874284</v>
      </c>
      <c r="D178">
        <v>0.42555554160304859</v>
      </c>
      <c r="E178">
        <f t="shared" si="2"/>
        <v>0.47647755595893593</v>
      </c>
    </row>
    <row r="179" spans="1:5" x14ac:dyDescent="0.25">
      <c r="A179">
        <v>554</v>
      </c>
      <c r="B179">
        <v>0.45230243755149008</v>
      </c>
      <c r="C179">
        <v>0.51587409834284859</v>
      </c>
      <c r="D179">
        <v>0.44955423323548943</v>
      </c>
      <c r="E179">
        <f t="shared" si="2"/>
        <v>0.4840882679471693</v>
      </c>
    </row>
    <row r="180" spans="1:5" x14ac:dyDescent="0.25">
      <c r="A180">
        <v>556</v>
      </c>
      <c r="B180">
        <v>0.46995175569909486</v>
      </c>
      <c r="C180">
        <v>0.51977625994729337</v>
      </c>
      <c r="D180">
        <v>0.45739814284208219</v>
      </c>
      <c r="E180">
        <f t="shared" si="2"/>
        <v>0.49486400782319412</v>
      </c>
    </row>
    <row r="181" spans="1:5" x14ac:dyDescent="0.25">
      <c r="A181">
        <v>558</v>
      </c>
      <c r="B181">
        <v>0.51290893792271219</v>
      </c>
      <c r="C181">
        <v>0.58468552982944377</v>
      </c>
      <c r="D181">
        <v>0.50648496622403449</v>
      </c>
      <c r="E181">
        <f t="shared" si="2"/>
        <v>0.54879723387607804</v>
      </c>
    </row>
    <row r="182" spans="1:5" x14ac:dyDescent="0.25">
      <c r="A182">
        <v>560</v>
      </c>
      <c r="B182">
        <v>0.54239820148830642</v>
      </c>
      <c r="C182">
        <v>0.61998065580374717</v>
      </c>
      <c r="D182">
        <v>0.51833662628566424</v>
      </c>
      <c r="E182">
        <f t="shared" si="2"/>
        <v>0.58118942864602685</v>
      </c>
    </row>
    <row r="183" spans="1:5" x14ac:dyDescent="0.25">
      <c r="A183">
        <v>562</v>
      </c>
      <c r="B183">
        <v>0.56317820964865295</v>
      </c>
      <c r="C183">
        <v>0.64742906124822319</v>
      </c>
      <c r="D183">
        <v>0.54519097594921062</v>
      </c>
      <c r="E183">
        <f t="shared" si="2"/>
        <v>0.60530363544843802</v>
      </c>
    </row>
    <row r="184" spans="1:5" x14ac:dyDescent="0.25">
      <c r="A184">
        <v>564</v>
      </c>
      <c r="B184">
        <v>0.57707116836588124</v>
      </c>
      <c r="C184">
        <v>0.6615728759201952</v>
      </c>
      <c r="D184">
        <v>0.58888332723894365</v>
      </c>
      <c r="E184">
        <f t="shared" si="2"/>
        <v>0.61932202214303822</v>
      </c>
    </row>
    <row r="185" spans="1:5" x14ac:dyDescent="0.25">
      <c r="A185">
        <v>566</v>
      </c>
      <c r="B185">
        <v>0.5981269292052962</v>
      </c>
      <c r="C185">
        <v>0.68496239184869023</v>
      </c>
      <c r="D185">
        <v>0.59239578287509709</v>
      </c>
      <c r="E185">
        <f t="shared" si="2"/>
        <v>0.64154466052699322</v>
      </c>
    </row>
    <row r="186" spans="1:5" x14ac:dyDescent="0.25">
      <c r="A186">
        <v>568</v>
      </c>
      <c r="B186">
        <v>0.62788820538130785</v>
      </c>
      <c r="C186">
        <v>0.72230596027577854</v>
      </c>
      <c r="D186">
        <v>0.59997978923212214</v>
      </c>
      <c r="E186">
        <f t="shared" si="2"/>
        <v>0.67509708282854319</v>
      </c>
    </row>
    <row r="187" spans="1:5" x14ac:dyDescent="0.25">
      <c r="A187">
        <v>570</v>
      </c>
      <c r="B187">
        <v>0.64342513201555263</v>
      </c>
      <c r="C187">
        <v>0.7385369570158774</v>
      </c>
      <c r="D187">
        <v>0.65685670232005988</v>
      </c>
      <c r="E187">
        <f t="shared" si="2"/>
        <v>0.69098104451571496</v>
      </c>
    </row>
    <row r="188" spans="1:5" x14ac:dyDescent="0.25">
      <c r="A188">
        <v>572</v>
      </c>
      <c r="B188">
        <v>0.68346462397931562</v>
      </c>
      <c r="C188">
        <v>0.81559176408489042</v>
      </c>
      <c r="D188">
        <v>0.68512427991114444</v>
      </c>
      <c r="E188">
        <f t="shared" si="2"/>
        <v>0.74952819403210302</v>
      </c>
    </row>
    <row r="189" spans="1:5" x14ac:dyDescent="0.25">
      <c r="A189">
        <v>574</v>
      </c>
      <c r="B189">
        <v>0.69549045607414828</v>
      </c>
      <c r="C189">
        <v>0.79519850048462615</v>
      </c>
      <c r="D189">
        <v>0.70258300835455034</v>
      </c>
      <c r="E189">
        <f t="shared" si="2"/>
        <v>0.74534447827938721</v>
      </c>
    </row>
    <row r="190" spans="1:5" x14ac:dyDescent="0.25">
      <c r="A190">
        <v>576</v>
      </c>
      <c r="B190">
        <v>0.72177559525240187</v>
      </c>
      <c r="C190">
        <v>0.84229931069579755</v>
      </c>
      <c r="D190">
        <v>0.73861597996736694</v>
      </c>
      <c r="E190">
        <f t="shared" si="2"/>
        <v>0.78203745297409966</v>
      </c>
    </row>
    <row r="191" spans="1:5" x14ac:dyDescent="0.25">
      <c r="A191">
        <v>578</v>
      </c>
      <c r="B191">
        <v>0.74024314489394105</v>
      </c>
      <c r="C191">
        <v>0.86324549344611567</v>
      </c>
      <c r="D191">
        <v>0.76886499685031906</v>
      </c>
      <c r="E191">
        <f t="shared" si="2"/>
        <v>0.80174431917002842</v>
      </c>
    </row>
    <row r="192" spans="1:5" x14ac:dyDescent="0.25">
      <c r="A192">
        <v>580</v>
      </c>
      <c r="B192">
        <v>0.77197874996243321</v>
      </c>
      <c r="C192">
        <v>0.91324959127108163</v>
      </c>
      <c r="D192">
        <v>0.79486777730948788</v>
      </c>
      <c r="E192">
        <f t="shared" si="2"/>
        <v>0.84261417061675736</v>
      </c>
    </row>
    <row r="193" spans="1:5" x14ac:dyDescent="0.25">
      <c r="A193">
        <v>582</v>
      </c>
      <c r="B193">
        <v>0.79096602641348679</v>
      </c>
      <c r="C193">
        <v>0.97373810901939084</v>
      </c>
      <c r="D193">
        <v>0.81952642160393319</v>
      </c>
      <c r="E193">
        <f t="shared" si="2"/>
        <v>0.88235206771643881</v>
      </c>
    </row>
    <row r="194" spans="1:5" x14ac:dyDescent="0.25">
      <c r="A194">
        <v>584</v>
      </c>
      <c r="B194">
        <v>0.8274616631155588</v>
      </c>
      <c r="C194">
        <v>1.0272369741474507</v>
      </c>
      <c r="D194">
        <v>0.83738907924191874</v>
      </c>
      <c r="E194">
        <f t="shared" si="2"/>
        <v>0.92734931863150472</v>
      </c>
    </row>
    <row r="195" spans="1:5" x14ac:dyDescent="0.25">
      <c r="A195">
        <v>586</v>
      </c>
      <c r="B195">
        <v>0.84118491064916767</v>
      </c>
      <c r="C195">
        <v>1.0227212713220231</v>
      </c>
      <c r="D195">
        <v>0.88080101019213708</v>
      </c>
      <c r="E195">
        <f t="shared" ref="E195:E258" si="3">AVERAGE(B195:C195)</f>
        <v>0.93195309098559531</v>
      </c>
    </row>
    <row r="196" spans="1:5" x14ac:dyDescent="0.25">
      <c r="A196">
        <v>588</v>
      </c>
      <c r="B196">
        <v>0.86854499558321852</v>
      </c>
      <c r="C196">
        <v>1.082499345838728</v>
      </c>
      <c r="D196">
        <v>0.89651329184609962</v>
      </c>
      <c r="E196">
        <f t="shared" si="3"/>
        <v>0.97552217071097325</v>
      </c>
    </row>
    <row r="197" spans="1:5" x14ac:dyDescent="0.25">
      <c r="A197">
        <v>590</v>
      </c>
      <c r="B197">
        <v>0.88231453481260524</v>
      </c>
      <c r="C197">
        <v>1.1027971456082915</v>
      </c>
      <c r="D197">
        <v>0.94688513563929233</v>
      </c>
      <c r="E197">
        <f t="shared" si="3"/>
        <v>0.9925558402104484</v>
      </c>
    </row>
    <row r="198" spans="1:5" x14ac:dyDescent="0.25">
      <c r="A198">
        <v>592</v>
      </c>
      <c r="B198">
        <v>0.91129678926043034</v>
      </c>
      <c r="C198">
        <v>1.1581961314808149</v>
      </c>
      <c r="D198">
        <v>0.95005741174103986</v>
      </c>
      <c r="E198">
        <f t="shared" si="3"/>
        <v>1.0347464603706227</v>
      </c>
    </row>
    <row r="199" spans="1:5" x14ac:dyDescent="0.25">
      <c r="A199">
        <v>594</v>
      </c>
      <c r="B199">
        <v>0.9474605520779763</v>
      </c>
      <c r="C199">
        <v>1.2206669975789752</v>
      </c>
      <c r="D199">
        <v>0.97217925377034753</v>
      </c>
      <c r="E199">
        <f t="shared" si="3"/>
        <v>1.0840637748284758</v>
      </c>
    </row>
    <row r="200" spans="1:5" x14ac:dyDescent="0.25">
      <c r="A200">
        <v>596</v>
      </c>
      <c r="B200">
        <v>0.94306684099383653</v>
      </c>
      <c r="C200">
        <v>1.2445719207351102</v>
      </c>
      <c r="D200">
        <v>0.98482198710187674</v>
      </c>
      <c r="E200">
        <f t="shared" si="3"/>
        <v>1.0938193808644734</v>
      </c>
    </row>
    <row r="201" spans="1:5" x14ac:dyDescent="0.25">
      <c r="A201">
        <v>598</v>
      </c>
      <c r="B201">
        <v>0.95175547578355202</v>
      </c>
      <c r="C201">
        <v>1.2475231497087151</v>
      </c>
      <c r="D201">
        <v>1.0353413861270977</v>
      </c>
      <c r="E201">
        <f t="shared" si="3"/>
        <v>1.0996393127461337</v>
      </c>
    </row>
    <row r="202" spans="1:5" x14ac:dyDescent="0.25">
      <c r="A202">
        <v>600</v>
      </c>
      <c r="B202">
        <v>0.97490646450549445</v>
      </c>
      <c r="C202">
        <v>1.3146513558521908</v>
      </c>
      <c r="D202">
        <v>1.0240622008324114</v>
      </c>
      <c r="E202">
        <f t="shared" si="3"/>
        <v>1.1447789101788426</v>
      </c>
    </row>
    <row r="203" spans="1:5" x14ac:dyDescent="0.25">
      <c r="A203">
        <v>602</v>
      </c>
      <c r="B203">
        <v>0.96807905110831693</v>
      </c>
      <c r="C203">
        <v>1.3269894115140513</v>
      </c>
      <c r="D203">
        <v>1.071615856478735</v>
      </c>
      <c r="E203">
        <f t="shared" si="3"/>
        <v>1.147534231311184</v>
      </c>
    </row>
    <row r="204" spans="1:5" x14ac:dyDescent="0.25">
      <c r="A204">
        <v>604</v>
      </c>
      <c r="B204">
        <v>0.97625835437252007</v>
      </c>
      <c r="C204">
        <v>1.3620017715178565</v>
      </c>
      <c r="D204">
        <v>1.0570836766400766</v>
      </c>
      <c r="E204">
        <f t="shared" si="3"/>
        <v>1.1691300629451882</v>
      </c>
    </row>
    <row r="205" spans="1:5" x14ac:dyDescent="0.25">
      <c r="A205">
        <v>606</v>
      </c>
      <c r="B205">
        <v>0.99060618440306658</v>
      </c>
      <c r="C205">
        <v>1.3881891387254299</v>
      </c>
      <c r="D205">
        <v>1.0901534954104151</v>
      </c>
      <c r="E205">
        <f t="shared" si="3"/>
        <v>1.1893976615642483</v>
      </c>
    </row>
    <row r="206" spans="1:5" x14ac:dyDescent="0.25">
      <c r="A206">
        <v>608</v>
      </c>
      <c r="B206">
        <v>1.0105682368865607</v>
      </c>
      <c r="C206">
        <v>1.3990791972206094</v>
      </c>
      <c r="D206">
        <v>1.112097995815249</v>
      </c>
      <c r="E206">
        <f t="shared" si="3"/>
        <v>1.2048237170535852</v>
      </c>
    </row>
    <row r="207" spans="1:5" x14ac:dyDescent="0.25">
      <c r="A207">
        <v>610</v>
      </c>
      <c r="B207">
        <v>1.0342801971756959</v>
      </c>
      <c r="C207">
        <v>1.4373533263354665</v>
      </c>
      <c r="D207">
        <v>1.1227236748252512</v>
      </c>
      <c r="E207">
        <f t="shared" si="3"/>
        <v>1.2358167617555811</v>
      </c>
    </row>
    <row r="208" spans="1:5" x14ac:dyDescent="0.25">
      <c r="A208">
        <v>612</v>
      </c>
      <c r="B208">
        <v>1.0410365521056326</v>
      </c>
      <c r="C208">
        <v>1.4450739508596051</v>
      </c>
      <c r="D208">
        <v>1.1226482631682666</v>
      </c>
      <c r="E208">
        <f t="shared" si="3"/>
        <v>1.2430552514826188</v>
      </c>
    </row>
    <row r="209" spans="1:5" x14ac:dyDescent="0.25">
      <c r="A209">
        <v>614</v>
      </c>
      <c r="B209">
        <v>1.0437922043946626</v>
      </c>
      <c r="C209">
        <v>1.4432392441208854</v>
      </c>
      <c r="D209">
        <v>1.1390752146502796</v>
      </c>
      <c r="E209">
        <f t="shared" si="3"/>
        <v>1.2435157242577741</v>
      </c>
    </row>
    <row r="210" spans="1:5" x14ac:dyDescent="0.25">
      <c r="A210">
        <v>616</v>
      </c>
      <c r="B210">
        <v>1.0877802305419131</v>
      </c>
      <c r="C210">
        <v>1.4622209286568186</v>
      </c>
      <c r="D210">
        <v>1.1564760711305759</v>
      </c>
      <c r="E210">
        <f t="shared" si="3"/>
        <v>1.2750005795993657</v>
      </c>
    </row>
    <row r="211" spans="1:5" x14ac:dyDescent="0.25">
      <c r="A211">
        <v>618</v>
      </c>
      <c r="B211">
        <v>1.0802105598608189</v>
      </c>
      <c r="C211">
        <v>1.4471799245082297</v>
      </c>
      <c r="D211">
        <v>1.1582242424741394</v>
      </c>
      <c r="E211">
        <f t="shared" si="3"/>
        <v>1.2636952421845242</v>
      </c>
    </row>
    <row r="212" spans="1:5" x14ac:dyDescent="0.25">
      <c r="A212">
        <v>620</v>
      </c>
      <c r="B212">
        <v>1.0661105124345462</v>
      </c>
      <c r="C212">
        <v>1.4080415394569064</v>
      </c>
      <c r="D212">
        <v>1.157516289544988</v>
      </c>
      <c r="E212">
        <f t="shared" si="3"/>
        <v>1.2370760259457263</v>
      </c>
    </row>
    <row r="213" spans="1:5" x14ac:dyDescent="0.25">
      <c r="A213">
        <v>622</v>
      </c>
      <c r="B213">
        <v>1.0966537765214033</v>
      </c>
      <c r="C213">
        <v>1.4349939054279088</v>
      </c>
      <c r="D213">
        <v>1.1461703482648431</v>
      </c>
      <c r="E213">
        <f t="shared" si="3"/>
        <v>1.2658238409746561</v>
      </c>
    </row>
    <row r="214" spans="1:5" x14ac:dyDescent="0.25">
      <c r="A214">
        <v>624</v>
      </c>
      <c r="B214">
        <v>1.0741416825404473</v>
      </c>
      <c r="C214">
        <v>1.4058960282252515</v>
      </c>
      <c r="D214">
        <v>1.135892791060461</v>
      </c>
      <c r="E214">
        <f t="shared" si="3"/>
        <v>1.2400188553828495</v>
      </c>
    </row>
    <row r="215" spans="1:5" x14ac:dyDescent="0.25">
      <c r="A215">
        <v>626</v>
      </c>
      <c r="B215">
        <v>1.0415722723454528</v>
      </c>
      <c r="C215">
        <v>1.3463037193940302</v>
      </c>
      <c r="D215">
        <v>1.0937054515232536</v>
      </c>
      <c r="E215">
        <f t="shared" si="3"/>
        <v>1.1939379958697414</v>
      </c>
    </row>
    <row r="216" spans="1:5" x14ac:dyDescent="0.25">
      <c r="A216">
        <v>628</v>
      </c>
      <c r="B216">
        <v>1.0060769094374504</v>
      </c>
      <c r="C216">
        <v>1.3043072574020547</v>
      </c>
      <c r="D216">
        <v>1.080217832857254</v>
      </c>
      <c r="E216">
        <f t="shared" si="3"/>
        <v>1.1551920834197524</v>
      </c>
    </row>
    <row r="217" spans="1:5" x14ac:dyDescent="0.25">
      <c r="A217">
        <v>630</v>
      </c>
      <c r="B217">
        <v>0.94940891997921562</v>
      </c>
      <c r="C217">
        <v>1.2277451183164092</v>
      </c>
      <c r="D217">
        <v>1.0319289392674866</v>
      </c>
      <c r="E217">
        <f t="shared" si="3"/>
        <v>1.0885770191478124</v>
      </c>
    </row>
    <row r="218" spans="1:5" x14ac:dyDescent="0.25">
      <c r="A218">
        <v>632</v>
      </c>
      <c r="B218">
        <v>0.9113633832874527</v>
      </c>
      <c r="C218">
        <v>1.1931900610412505</v>
      </c>
      <c r="D218">
        <v>1.0044482722916703</v>
      </c>
      <c r="E218">
        <f t="shared" si="3"/>
        <v>1.0522767221643516</v>
      </c>
    </row>
    <row r="219" spans="1:5" x14ac:dyDescent="0.25">
      <c r="A219">
        <v>634</v>
      </c>
      <c r="B219">
        <v>0.83297808927379835</v>
      </c>
      <c r="C219">
        <v>1.114131457408619</v>
      </c>
      <c r="D219">
        <v>0.90873885222251516</v>
      </c>
      <c r="E219">
        <f t="shared" si="3"/>
        <v>0.97355477334120866</v>
      </c>
    </row>
    <row r="220" spans="1:5" x14ac:dyDescent="0.25">
      <c r="A220">
        <v>636</v>
      </c>
      <c r="B220">
        <v>0.76205504609283548</v>
      </c>
      <c r="C220">
        <v>1.0207643313303718</v>
      </c>
      <c r="D220">
        <v>0.86981942595365369</v>
      </c>
      <c r="E220">
        <f t="shared" si="3"/>
        <v>0.89140968871160364</v>
      </c>
    </row>
    <row r="221" spans="1:5" x14ac:dyDescent="0.25">
      <c r="A221">
        <v>638</v>
      </c>
      <c r="B221">
        <v>0.71068060508467534</v>
      </c>
      <c r="C221">
        <v>0.94901302536683607</v>
      </c>
      <c r="D221">
        <v>0.7862709805616519</v>
      </c>
      <c r="E221">
        <f t="shared" si="3"/>
        <v>0.82984681522575565</v>
      </c>
    </row>
    <row r="222" spans="1:5" x14ac:dyDescent="0.25">
      <c r="A222">
        <v>640</v>
      </c>
      <c r="B222">
        <v>0.67093578227489903</v>
      </c>
      <c r="C222">
        <v>0.91005062868760433</v>
      </c>
      <c r="D222">
        <v>0.74013556549359361</v>
      </c>
      <c r="E222">
        <f t="shared" si="3"/>
        <v>0.79049320548125168</v>
      </c>
    </row>
    <row r="223" spans="1:5" x14ac:dyDescent="0.25">
      <c r="A223">
        <v>642</v>
      </c>
      <c r="B223">
        <v>0.62658894558757083</v>
      </c>
      <c r="C223">
        <v>0.84880617182849771</v>
      </c>
      <c r="D223">
        <v>0.69300349555640839</v>
      </c>
      <c r="E223">
        <f t="shared" si="3"/>
        <v>0.73769755870803433</v>
      </c>
    </row>
    <row r="224" spans="1:5" x14ac:dyDescent="0.25">
      <c r="A224">
        <v>644</v>
      </c>
      <c r="B224">
        <v>0.59703457450992625</v>
      </c>
      <c r="C224">
        <v>0.79653644485648933</v>
      </c>
      <c r="D224">
        <v>0.66858803080829321</v>
      </c>
      <c r="E224">
        <f t="shared" si="3"/>
        <v>0.69678550968320785</v>
      </c>
    </row>
    <row r="225" spans="1:5" x14ac:dyDescent="0.25">
      <c r="A225">
        <v>646</v>
      </c>
      <c r="B225">
        <v>0.58013159287726268</v>
      </c>
      <c r="C225">
        <v>0.71715604572123304</v>
      </c>
      <c r="D225">
        <v>0.62519940591961665</v>
      </c>
      <c r="E225">
        <f t="shared" si="3"/>
        <v>0.64864381929924786</v>
      </c>
    </row>
    <row r="226" spans="1:5" x14ac:dyDescent="0.25">
      <c r="A226">
        <v>648</v>
      </c>
      <c r="B226">
        <v>0.53688670931254889</v>
      </c>
      <c r="C226">
        <v>0.68827243140153616</v>
      </c>
      <c r="D226">
        <v>0.60335119337626153</v>
      </c>
      <c r="E226">
        <f t="shared" si="3"/>
        <v>0.61257957035704247</v>
      </c>
    </row>
    <row r="227" spans="1:5" x14ac:dyDescent="0.25">
      <c r="A227">
        <v>650</v>
      </c>
      <c r="B227">
        <v>0.54237242191864776</v>
      </c>
      <c r="C227">
        <v>0.69734278613240186</v>
      </c>
      <c r="D227">
        <v>0.58345490176234693</v>
      </c>
      <c r="E227">
        <f t="shared" si="3"/>
        <v>0.61985760402552481</v>
      </c>
    </row>
    <row r="228" spans="1:5" x14ac:dyDescent="0.25">
      <c r="A228">
        <v>652</v>
      </c>
      <c r="B228">
        <v>0.49681409355810818</v>
      </c>
      <c r="C228">
        <v>0.59278292118165687</v>
      </c>
      <c r="D228">
        <v>0.56159002926511303</v>
      </c>
      <c r="E228">
        <f t="shared" si="3"/>
        <v>0.54479850736988256</v>
      </c>
    </row>
    <row r="229" spans="1:5" x14ac:dyDescent="0.25">
      <c r="A229">
        <v>654</v>
      </c>
      <c r="B229">
        <v>0.49547898874683416</v>
      </c>
      <c r="C229">
        <v>0.58859046341818</v>
      </c>
      <c r="D229">
        <v>0.52778874278625898</v>
      </c>
      <c r="E229">
        <f t="shared" si="3"/>
        <v>0.54203472608250713</v>
      </c>
    </row>
    <row r="230" spans="1:5" x14ac:dyDescent="0.25">
      <c r="A230">
        <v>656</v>
      </c>
      <c r="B230">
        <v>0.4521286584068514</v>
      </c>
      <c r="C230">
        <v>0.52884263418654942</v>
      </c>
      <c r="D230">
        <v>0.49098209912990326</v>
      </c>
      <c r="E230">
        <f t="shared" si="3"/>
        <v>0.49048564629670044</v>
      </c>
    </row>
    <row r="231" spans="1:5" x14ac:dyDescent="0.25">
      <c r="A231">
        <v>658</v>
      </c>
      <c r="B231">
        <v>0.4283746147566404</v>
      </c>
      <c r="C231">
        <v>0.51082112549518155</v>
      </c>
      <c r="D231">
        <v>0.41819860535569198</v>
      </c>
      <c r="E231">
        <f t="shared" si="3"/>
        <v>0.46959787012591098</v>
      </c>
    </row>
    <row r="232" spans="1:5" x14ac:dyDescent="0.25">
      <c r="A232">
        <v>660</v>
      </c>
      <c r="B232">
        <v>0.34964665926927901</v>
      </c>
      <c r="C232">
        <v>0.42773529379809089</v>
      </c>
      <c r="D232">
        <v>0.37561474372575787</v>
      </c>
      <c r="E232">
        <f t="shared" si="3"/>
        <v>0.38869097653368495</v>
      </c>
    </row>
    <row r="233" spans="1:5" x14ac:dyDescent="0.25">
      <c r="A233">
        <v>662</v>
      </c>
      <c r="B233">
        <v>0.30653250829090167</v>
      </c>
      <c r="C233">
        <v>0.35025679600165971</v>
      </c>
      <c r="D233">
        <v>0.3434735416896329</v>
      </c>
      <c r="E233">
        <f t="shared" si="3"/>
        <v>0.32839465214628072</v>
      </c>
    </row>
    <row r="234" spans="1:5" x14ac:dyDescent="0.25">
      <c r="A234">
        <v>664</v>
      </c>
      <c r="B234">
        <v>0.28159413567063685</v>
      </c>
      <c r="C234">
        <v>0.33636827556774734</v>
      </c>
      <c r="D234">
        <v>0.30210262696451062</v>
      </c>
      <c r="E234">
        <f t="shared" si="3"/>
        <v>0.30898120561919207</v>
      </c>
    </row>
    <row r="235" spans="1:5" x14ac:dyDescent="0.25">
      <c r="A235">
        <v>666</v>
      </c>
      <c r="B235">
        <v>0.2369032664371622</v>
      </c>
      <c r="C235">
        <v>0.26015455702609253</v>
      </c>
      <c r="D235">
        <v>0.24076722260030584</v>
      </c>
      <c r="E235">
        <f t="shared" si="3"/>
        <v>0.24852891173162736</v>
      </c>
    </row>
    <row r="236" spans="1:5" x14ac:dyDescent="0.25">
      <c r="A236">
        <v>668</v>
      </c>
      <c r="B236">
        <v>0.21160557924282034</v>
      </c>
      <c r="C236">
        <v>0.23115269899401045</v>
      </c>
      <c r="D236">
        <v>0.20347523126696521</v>
      </c>
      <c r="E236">
        <f t="shared" si="3"/>
        <v>0.22137913911841539</v>
      </c>
    </row>
    <row r="237" spans="1:5" x14ac:dyDescent="0.25">
      <c r="A237">
        <v>670</v>
      </c>
      <c r="B237">
        <v>0.18526075204300743</v>
      </c>
      <c r="C237">
        <v>0.15447181847241892</v>
      </c>
      <c r="D237">
        <v>0.19468285980934055</v>
      </c>
      <c r="E237">
        <f t="shared" si="3"/>
        <v>0.16986628525771319</v>
      </c>
    </row>
    <row r="238" spans="1:5" x14ac:dyDescent="0.25">
      <c r="A238">
        <v>672</v>
      </c>
      <c r="B238">
        <v>0.19515275911869281</v>
      </c>
      <c r="C238">
        <v>0.17828429045527622</v>
      </c>
      <c r="D238">
        <v>0.16976850477900748</v>
      </c>
      <c r="E238">
        <f t="shared" si="3"/>
        <v>0.18671852478698453</v>
      </c>
    </row>
    <row r="239" spans="1:5" x14ac:dyDescent="0.25">
      <c r="A239">
        <v>674</v>
      </c>
      <c r="B239">
        <v>0.18818624263874392</v>
      </c>
      <c r="C239">
        <v>0.16932489199820208</v>
      </c>
      <c r="D239">
        <v>0.15253741336852134</v>
      </c>
      <c r="E239">
        <f t="shared" si="3"/>
        <v>0.178755567318473</v>
      </c>
    </row>
    <row r="240" spans="1:5" x14ac:dyDescent="0.25">
      <c r="A240">
        <v>676</v>
      </c>
      <c r="B240">
        <v>0.18583932252727789</v>
      </c>
      <c r="C240">
        <v>0.1655677305427436</v>
      </c>
      <c r="D240">
        <v>0.1460684882796861</v>
      </c>
      <c r="E240">
        <f t="shared" si="3"/>
        <v>0.17570352653501076</v>
      </c>
    </row>
    <row r="241" spans="1:5" x14ac:dyDescent="0.25">
      <c r="A241">
        <v>678</v>
      </c>
      <c r="B241">
        <v>0.18875324003986338</v>
      </c>
      <c r="C241">
        <v>0.18670143551516546</v>
      </c>
      <c r="D241">
        <v>0.13862382624779562</v>
      </c>
      <c r="E241">
        <f t="shared" si="3"/>
        <v>0.18772733777751444</v>
      </c>
    </row>
    <row r="242" spans="1:5" x14ac:dyDescent="0.25">
      <c r="A242">
        <v>680</v>
      </c>
      <c r="B242">
        <v>0.15526559026980075</v>
      </c>
      <c r="C242">
        <v>0.11729265164346447</v>
      </c>
      <c r="D242">
        <v>0.12365821177022102</v>
      </c>
      <c r="E242">
        <f t="shared" si="3"/>
        <v>0.13627912095663261</v>
      </c>
    </row>
    <row r="243" spans="1:5" x14ac:dyDescent="0.25">
      <c r="A243">
        <v>682</v>
      </c>
      <c r="B243">
        <v>0.14609378645776674</v>
      </c>
      <c r="C243">
        <v>9.9213404463298766E-2</v>
      </c>
      <c r="D243">
        <v>0.13438195377844928</v>
      </c>
      <c r="E243">
        <f t="shared" si="3"/>
        <v>0.12265359546053275</v>
      </c>
    </row>
    <row r="244" spans="1:5" x14ac:dyDescent="0.25">
      <c r="A244">
        <v>684</v>
      </c>
      <c r="B244">
        <v>0.12463232862587843</v>
      </c>
      <c r="C244">
        <v>0.10217051503057224</v>
      </c>
      <c r="D244">
        <v>0.11049726149089502</v>
      </c>
      <c r="E244">
        <f t="shared" si="3"/>
        <v>0.11340142182822534</v>
      </c>
    </row>
    <row r="245" spans="1:5" x14ac:dyDescent="0.25">
      <c r="A245">
        <v>686</v>
      </c>
      <c r="B245">
        <v>0.13305067051994968</v>
      </c>
      <c r="C245">
        <v>0.1399068062457717</v>
      </c>
      <c r="D245">
        <v>0.10002329961780247</v>
      </c>
      <c r="E245">
        <f t="shared" si="3"/>
        <v>0.13647873838286068</v>
      </c>
    </row>
    <row r="246" spans="1:5" x14ac:dyDescent="0.25">
      <c r="A246">
        <v>688</v>
      </c>
      <c r="B246">
        <v>0.11782017675962667</v>
      </c>
      <c r="C246">
        <v>0.12022522582602049</v>
      </c>
      <c r="D246">
        <v>8.100421625096707E-2</v>
      </c>
      <c r="E246">
        <f t="shared" si="3"/>
        <v>0.11902270129282358</v>
      </c>
    </row>
    <row r="247" spans="1:5" x14ac:dyDescent="0.25">
      <c r="A247">
        <v>690</v>
      </c>
      <c r="B247">
        <v>0.1004328828731743</v>
      </c>
      <c r="C247">
        <v>9.8919932620583878E-2</v>
      </c>
      <c r="D247">
        <v>7.5582036940467306E-2</v>
      </c>
      <c r="E247">
        <f t="shared" si="3"/>
        <v>9.9676407746879081E-2</v>
      </c>
    </row>
    <row r="248" spans="1:5" x14ac:dyDescent="0.25">
      <c r="A248">
        <v>692</v>
      </c>
      <c r="B248">
        <v>9.3198601003359555E-2</v>
      </c>
      <c r="C248">
        <v>0.10690916442630653</v>
      </c>
      <c r="D248">
        <v>5.214882704407086E-2</v>
      </c>
      <c r="E248">
        <f t="shared" si="3"/>
        <v>0.10005388271483304</v>
      </c>
    </row>
    <row r="249" spans="1:5" x14ac:dyDescent="0.25">
      <c r="A249">
        <v>694</v>
      </c>
      <c r="B249">
        <v>8.2624557674358834E-2</v>
      </c>
      <c r="C249">
        <v>0.10460898390105114</v>
      </c>
      <c r="D249">
        <v>5.3935859666447192E-2</v>
      </c>
      <c r="E249">
        <f t="shared" si="3"/>
        <v>9.3616770787704987E-2</v>
      </c>
    </row>
    <row r="250" spans="1:5" x14ac:dyDescent="0.25">
      <c r="A250">
        <v>696</v>
      </c>
      <c r="B250">
        <v>8.6257009318438063E-2</v>
      </c>
      <c r="C250">
        <v>0.12620563552885605</v>
      </c>
      <c r="D250">
        <v>4.132539256412044E-2</v>
      </c>
      <c r="E250">
        <f t="shared" si="3"/>
        <v>0.10623132242364705</v>
      </c>
    </row>
    <row r="251" spans="1:5" x14ac:dyDescent="0.25">
      <c r="A251">
        <v>698</v>
      </c>
      <c r="B251">
        <v>5.3920035429673906E-2</v>
      </c>
      <c r="C251">
        <v>7.6773317727825585E-2</v>
      </c>
      <c r="D251">
        <v>4.5070986785054744E-2</v>
      </c>
      <c r="E251">
        <f t="shared" si="3"/>
        <v>6.5346676578749749E-2</v>
      </c>
    </row>
    <row r="252" spans="1:5" x14ac:dyDescent="0.25">
      <c r="A252">
        <v>700</v>
      </c>
      <c r="B252">
        <v>1.5594200194148375E-2</v>
      </c>
      <c r="C252">
        <v>1.4354808884947867E-2</v>
      </c>
      <c r="D252">
        <v>5.0188894713018135E-2</v>
      </c>
      <c r="E252">
        <f t="shared" si="3"/>
        <v>1.4974504539548121E-2</v>
      </c>
    </row>
    <row r="253" spans="1:5" x14ac:dyDescent="0.25">
      <c r="A253">
        <v>702</v>
      </c>
      <c r="B253">
        <v>4.1590732083728398E-2</v>
      </c>
      <c r="C253">
        <v>9.4645808244609581E-2</v>
      </c>
      <c r="D253">
        <v>4.1540569770347494E-2</v>
      </c>
      <c r="E253">
        <f t="shared" si="3"/>
        <v>6.8118270164168992E-2</v>
      </c>
    </row>
    <row r="254" spans="1:5" x14ac:dyDescent="0.25">
      <c r="A254">
        <v>704</v>
      </c>
      <c r="B254">
        <v>8.1819352334936174E-2</v>
      </c>
      <c r="C254">
        <v>0.12139730149436505</v>
      </c>
      <c r="D254">
        <v>2.3630891680052665E-2</v>
      </c>
      <c r="E254">
        <f t="shared" si="3"/>
        <v>0.1016083269146506</v>
      </c>
    </row>
    <row r="255" spans="1:5" x14ac:dyDescent="0.25">
      <c r="A255">
        <v>706</v>
      </c>
      <c r="B255">
        <v>8.2345337709219937E-2</v>
      </c>
      <c r="C255">
        <v>0.11888944258517088</v>
      </c>
      <c r="D255">
        <v>4.2631365149796555E-2</v>
      </c>
      <c r="E255">
        <f t="shared" si="3"/>
        <v>0.10061739014719541</v>
      </c>
    </row>
    <row r="256" spans="1:5" x14ac:dyDescent="0.25">
      <c r="A256">
        <v>708</v>
      </c>
      <c r="B256">
        <v>7.3822568731025884E-2</v>
      </c>
      <c r="C256">
        <v>0.12431760254620675</v>
      </c>
      <c r="D256">
        <v>4.5811168599652285E-2</v>
      </c>
      <c r="E256">
        <f t="shared" si="3"/>
        <v>9.9070085638616315E-2</v>
      </c>
    </row>
    <row r="257" spans="1:5" x14ac:dyDescent="0.25">
      <c r="A257">
        <v>710</v>
      </c>
      <c r="B257">
        <v>6.9200139299345376E-2</v>
      </c>
      <c r="C257">
        <v>0.10301452064264306</v>
      </c>
      <c r="D257">
        <v>1.645691329479573E-2</v>
      </c>
      <c r="E257">
        <f t="shared" si="3"/>
        <v>8.6107329970994212E-2</v>
      </c>
    </row>
    <row r="258" spans="1:5" x14ac:dyDescent="0.25">
      <c r="A258">
        <v>712</v>
      </c>
      <c r="B258">
        <v>4.5913836870107617E-2</v>
      </c>
      <c r="C258">
        <v>8.2908422760907138E-2</v>
      </c>
      <c r="D258">
        <v>2.6640793346967839E-2</v>
      </c>
      <c r="E258">
        <f t="shared" si="3"/>
        <v>6.4411129815507381E-2</v>
      </c>
    </row>
    <row r="259" spans="1:5" x14ac:dyDescent="0.25">
      <c r="A259">
        <v>714</v>
      </c>
      <c r="B259">
        <v>4.3869925061286758E-2</v>
      </c>
      <c r="C259">
        <v>9.2811611274239897E-2</v>
      </c>
      <c r="D259">
        <v>3.5561535418009611E-2</v>
      </c>
      <c r="E259">
        <f t="shared" ref="E259:E302" si="4">AVERAGE(B259:C259)</f>
        <v>6.8340768167763327E-2</v>
      </c>
    </row>
    <row r="260" spans="1:5" x14ac:dyDescent="0.25">
      <c r="A260">
        <v>716</v>
      </c>
      <c r="B260">
        <v>3.7431092087347101E-2</v>
      </c>
      <c r="C260">
        <v>4.4777204093647778E-2</v>
      </c>
      <c r="D260">
        <v>1.590747760876764E-2</v>
      </c>
      <c r="E260">
        <f t="shared" si="4"/>
        <v>4.1104148090497436E-2</v>
      </c>
    </row>
    <row r="261" spans="1:5" x14ac:dyDescent="0.25">
      <c r="A261">
        <v>718</v>
      </c>
      <c r="B261">
        <v>2.7914701245967993E-2</v>
      </c>
      <c r="C261">
        <v>5.8132241426309378E-2</v>
      </c>
      <c r="D261">
        <v>3.7527472099579434E-2</v>
      </c>
      <c r="E261">
        <f t="shared" si="4"/>
        <v>4.3023471336138687E-2</v>
      </c>
    </row>
    <row r="262" spans="1:5" x14ac:dyDescent="0.25">
      <c r="A262">
        <v>720</v>
      </c>
      <c r="B262">
        <v>3.3918098198461019E-2</v>
      </c>
      <c r="C262">
        <v>8.8123389344694478E-2</v>
      </c>
      <c r="D262">
        <v>4.2498795860546411E-2</v>
      </c>
      <c r="E262">
        <f t="shared" si="4"/>
        <v>6.1020743771577748E-2</v>
      </c>
    </row>
    <row r="263" spans="1:5" x14ac:dyDescent="0.25">
      <c r="A263">
        <v>722</v>
      </c>
      <c r="B263">
        <v>4.2526392602938924E-2</v>
      </c>
      <c r="C263">
        <v>8.5258317916986986E-2</v>
      </c>
      <c r="D263">
        <v>3.5458074296919898E-2</v>
      </c>
      <c r="E263">
        <f t="shared" si="4"/>
        <v>6.3892355259962952E-2</v>
      </c>
    </row>
    <row r="264" spans="1:5" x14ac:dyDescent="0.25">
      <c r="A264">
        <v>724</v>
      </c>
      <c r="B264">
        <v>3.0512394849167613E-2</v>
      </c>
      <c r="C264">
        <v>5.1844776249180498E-2</v>
      </c>
      <c r="D264">
        <v>3.662899601641216E-2</v>
      </c>
      <c r="E264">
        <f t="shared" si="4"/>
        <v>4.1178585549174057E-2</v>
      </c>
    </row>
    <row r="265" spans="1:5" x14ac:dyDescent="0.25">
      <c r="A265">
        <v>726</v>
      </c>
      <c r="B265">
        <v>4.1522241087851824E-2</v>
      </c>
      <c r="C265">
        <v>8.4304898049721327E-2</v>
      </c>
      <c r="D265">
        <v>3.8570063214320695E-2</v>
      </c>
      <c r="E265">
        <f t="shared" si="4"/>
        <v>6.2913569568786576E-2</v>
      </c>
    </row>
    <row r="266" spans="1:5" x14ac:dyDescent="0.25">
      <c r="A266">
        <v>728</v>
      </c>
      <c r="B266">
        <v>4.6450456115366044E-2</v>
      </c>
      <c r="C266">
        <v>8.1117296382616014E-2</v>
      </c>
      <c r="D266">
        <v>2.4552889387979046E-2</v>
      </c>
      <c r="E266">
        <f t="shared" si="4"/>
        <v>6.3783876248991025E-2</v>
      </c>
    </row>
    <row r="267" spans="1:5" x14ac:dyDescent="0.25">
      <c r="A267">
        <v>730</v>
      </c>
      <c r="B267">
        <v>4.7375366741527321E-2</v>
      </c>
      <c r="C267">
        <v>8.8330821173835478E-2</v>
      </c>
      <c r="D267">
        <v>3.0732400108398981E-2</v>
      </c>
      <c r="E267">
        <f t="shared" si="4"/>
        <v>6.7853093957681396E-2</v>
      </c>
    </row>
    <row r="268" spans="1:5" x14ac:dyDescent="0.25">
      <c r="A268">
        <v>732</v>
      </c>
      <c r="B268">
        <v>4.320553595410679E-2</v>
      </c>
      <c r="C268">
        <v>6.1795016547503537E-2</v>
      </c>
      <c r="D268">
        <v>3.4555583509328511E-2</v>
      </c>
      <c r="E268">
        <f t="shared" si="4"/>
        <v>5.2500276250805167E-2</v>
      </c>
    </row>
    <row r="269" spans="1:5" x14ac:dyDescent="0.25">
      <c r="A269">
        <v>734</v>
      </c>
      <c r="B269">
        <v>3.44012468947867E-2</v>
      </c>
      <c r="C269">
        <v>7.7796957454561624E-2</v>
      </c>
      <c r="D269">
        <v>5.2503213113181381E-2</v>
      </c>
      <c r="E269">
        <f t="shared" si="4"/>
        <v>5.6099102174674162E-2</v>
      </c>
    </row>
    <row r="270" spans="1:5" x14ac:dyDescent="0.25">
      <c r="A270">
        <v>736</v>
      </c>
      <c r="B270">
        <v>3.2866192060096194E-2</v>
      </c>
      <c r="C270">
        <v>8.181978482552503E-2</v>
      </c>
      <c r="D270">
        <v>1.9998591817810791E-2</v>
      </c>
      <c r="E270">
        <f t="shared" si="4"/>
        <v>5.7342988442810612E-2</v>
      </c>
    </row>
    <row r="271" spans="1:5" x14ac:dyDescent="0.25">
      <c r="A271">
        <v>738</v>
      </c>
      <c r="B271">
        <v>2.7588749045012399E-2</v>
      </c>
      <c r="C271">
        <v>6.1773154959604046E-2</v>
      </c>
      <c r="D271">
        <v>2.7958286178422664E-2</v>
      </c>
      <c r="E271">
        <f t="shared" si="4"/>
        <v>4.4680952002308219E-2</v>
      </c>
    </row>
    <row r="272" spans="1:5" x14ac:dyDescent="0.25">
      <c r="A272">
        <v>740</v>
      </c>
      <c r="B272">
        <v>3.0338688853706611E-2</v>
      </c>
      <c r="C272">
        <v>7.2020677379485365E-2</v>
      </c>
      <c r="D272">
        <v>2.3038583213807917E-2</v>
      </c>
      <c r="E272">
        <f t="shared" si="4"/>
        <v>5.1179683116595986E-2</v>
      </c>
    </row>
    <row r="273" spans="1:5" x14ac:dyDescent="0.25">
      <c r="A273">
        <v>742</v>
      </c>
      <c r="B273">
        <v>0</v>
      </c>
      <c r="C273">
        <v>0</v>
      </c>
      <c r="D273">
        <v>3.5732681542544373E-2</v>
      </c>
      <c r="E273">
        <f t="shared" si="4"/>
        <v>0</v>
      </c>
    </row>
    <row r="274" spans="1:5" x14ac:dyDescent="0.25">
      <c r="A274">
        <v>744</v>
      </c>
      <c r="B274">
        <v>5.2165969055904121E-2</v>
      </c>
      <c r="C274">
        <v>0.10401833552940762</v>
      </c>
      <c r="D274">
        <v>2.7343659158959796E-2</v>
      </c>
      <c r="E274">
        <f t="shared" si="4"/>
        <v>7.809215229265587E-2</v>
      </c>
    </row>
    <row r="275" spans="1:5" x14ac:dyDescent="0.25">
      <c r="A275">
        <v>746</v>
      </c>
      <c r="B275">
        <v>3.1387333414721032E-2</v>
      </c>
      <c r="C275">
        <v>5.7723211604172729E-2</v>
      </c>
      <c r="D275">
        <v>2.2066729303301714E-2</v>
      </c>
      <c r="E275">
        <f t="shared" si="4"/>
        <v>4.455527250944688E-2</v>
      </c>
    </row>
    <row r="276" spans="1:5" x14ac:dyDescent="0.25">
      <c r="A276">
        <v>748</v>
      </c>
      <c r="B276">
        <v>6.4835912351114994E-2</v>
      </c>
      <c r="C276">
        <v>0.10188323810741781</v>
      </c>
      <c r="D276">
        <v>2.5973665851267071E-2</v>
      </c>
      <c r="E276">
        <f t="shared" si="4"/>
        <v>8.3359575229266403E-2</v>
      </c>
    </row>
    <row r="277" spans="1:5" x14ac:dyDescent="0.25">
      <c r="A277">
        <v>750</v>
      </c>
      <c r="B277">
        <v>2.7596218695053198E-2</v>
      </c>
      <c r="C277">
        <v>8.7348038021826571E-2</v>
      </c>
      <c r="D277">
        <v>2.7752007244417728E-2</v>
      </c>
      <c r="E277">
        <f t="shared" si="4"/>
        <v>5.7472128358439886E-2</v>
      </c>
    </row>
    <row r="278" spans="1:5" x14ac:dyDescent="0.25">
      <c r="A278">
        <v>752</v>
      </c>
      <c r="B278">
        <v>4.5662023476545008E-2</v>
      </c>
      <c r="C278">
        <v>7.9650680015227404E-2</v>
      </c>
      <c r="D278">
        <v>3.4183920915103472E-2</v>
      </c>
      <c r="E278">
        <f t="shared" si="4"/>
        <v>6.2656351745886213E-2</v>
      </c>
    </row>
    <row r="279" spans="1:5" x14ac:dyDescent="0.25">
      <c r="A279">
        <v>754</v>
      </c>
      <c r="B279">
        <v>3.7171768089155524E-2</v>
      </c>
      <c r="C279">
        <v>8.09085041508395E-2</v>
      </c>
      <c r="D279">
        <v>2.2381688295156462E-2</v>
      </c>
      <c r="E279">
        <f t="shared" si="4"/>
        <v>5.9040136119997512E-2</v>
      </c>
    </row>
    <row r="280" spans="1:5" x14ac:dyDescent="0.25">
      <c r="A280">
        <v>756</v>
      </c>
      <c r="B280">
        <v>4.392720143761171E-2</v>
      </c>
      <c r="C280">
        <v>8.3312627914695597E-2</v>
      </c>
      <c r="D280">
        <v>1.6664642633163331E-2</v>
      </c>
      <c r="E280">
        <f t="shared" si="4"/>
        <v>6.361991467615366E-2</v>
      </c>
    </row>
    <row r="281" spans="1:5" x14ac:dyDescent="0.25">
      <c r="A281">
        <v>758</v>
      </c>
      <c r="B281">
        <v>3.525703437656267E-2</v>
      </c>
      <c r="C281">
        <v>8.4799246860316826E-2</v>
      </c>
      <c r="D281">
        <v>3.1954999886353377E-2</v>
      </c>
      <c r="E281">
        <f t="shared" si="4"/>
        <v>6.0028140618439751E-2</v>
      </c>
    </row>
    <row r="282" spans="1:5" x14ac:dyDescent="0.25">
      <c r="A282">
        <v>760</v>
      </c>
      <c r="B282">
        <v>6.5522692021280415E-2</v>
      </c>
      <c r="C282">
        <v>9.991272049095519E-2</v>
      </c>
      <c r="D282">
        <v>1.4714766240218537E-2</v>
      </c>
      <c r="E282">
        <f t="shared" si="4"/>
        <v>8.2717706256117796E-2</v>
      </c>
    </row>
    <row r="283" spans="1:5" x14ac:dyDescent="0.25">
      <c r="A283">
        <v>762</v>
      </c>
      <c r="B283">
        <v>7.5521718995186393E-2</v>
      </c>
      <c r="C283">
        <v>0.13139121114223978</v>
      </c>
      <c r="D283">
        <v>1.4307444812859383E-2</v>
      </c>
      <c r="E283">
        <f t="shared" si="4"/>
        <v>0.10345646506871309</v>
      </c>
    </row>
    <row r="284" spans="1:5" x14ac:dyDescent="0.25">
      <c r="A284">
        <v>764</v>
      </c>
      <c r="B284">
        <v>2.0850952117005706E-2</v>
      </c>
      <c r="C284">
        <v>3.3185972379181493E-2</v>
      </c>
      <c r="D284">
        <v>1.5674534097596032E-2</v>
      </c>
      <c r="E284">
        <f t="shared" si="4"/>
        <v>2.7018462248093601E-2</v>
      </c>
    </row>
    <row r="285" spans="1:5" x14ac:dyDescent="0.25">
      <c r="A285">
        <v>766</v>
      </c>
      <c r="B285">
        <v>1.8508796622702998E-2</v>
      </c>
      <c r="C285">
        <v>5.3672836591261278E-2</v>
      </c>
      <c r="D285">
        <v>2.645658614972117E-2</v>
      </c>
      <c r="E285">
        <f t="shared" si="4"/>
        <v>3.6090816606982136E-2</v>
      </c>
    </row>
    <row r="286" spans="1:5" x14ac:dyDescent="0.25">
      <c r="A286">
        <v>768</v>
      </c>
      <c r="B286">
        <v>2.8645767425998607E-2</v>
      </c>
      <c r="C286">
        <v>5.9317073800788885E-2</v>
      </c>
      <c r="D286">
        <v>2.4118685047793471E-2</v>
      </c>
      <c r="E286">
        <f t="shared" si="4"/>
        <v>4.3981420613393746E-2</v>
      </c>
    </row>
    <row r="287" spans="1:5" x14ac:dyDescent="0.25">
      <c r="A287">
        <v>770</v>
      </c>
      <c r="B287">
        <v>3.9261085629631078E-2</v>
      </c>
      <c r="C287">
        <v>9.1052083883155818E-2</v>
      </c>
      <c r="D287">
        <v>2.0280298151543707E-2</v>
      </c>
      <c r="E287">
        <f t="shared" si="4"/>
        <v>6.5156584756393451E-2</v>
      </c>
    </row>
    <row r="288" spans="1:5" x14ac:dyDescent="0.25">
      <c r="A288">
        <v>772</v>
      </c>
      <c r="B288">
        <v>4.866263068925801E-2</v>
      </c>
      <c r="C288">
        <v>9.7319188465851261E-2</v>
      </c>
      <c r="D288">
        <v>2.395215706730007E-2</v>
      </c>
      <c r="E288">
        <f t="shared" si="4"/>
        <v>7.2990909577554636E-2</v>
      </c>
    </row>
    <row r="289" spans="1:5" x14ac:dyDescent="0.25">
      <c r="A289">
        <v>774</v>
      </c>
      <c r="B289">
        <v>3.3598103649158696E-2</v>
      </c>
      <c r="C289">
        <v>6.8964156497681436E-2</v>
      </c>
      <c r="D289">
        <v>3.2975772743914965E-2</v>
      </c>
      <c r="E289">
        <f t="shared" si="4"/>
        <v>5.128113007342007E-2</v>
      </c>
    </row>
    <row r="290" spans="1:5" x14ac:dyDescent="0.25">
      <c r="A290">
        <v>776</v>
      </c>
      <c r="B290">
        <v>4.366071875438985E-2</v>
      </c>
      <c r="C290">
        <v>8.2152904357574746E-2</v>
      </c>
      <c r="D290">
        <v>3.8257362809357889E-2</v>
      </c>
      <c r="E290">
        <f t="shared" si="4"/>
        <v>6.2906811555982295E-2</v>
      </c>
    </row>
    <row r="291" spans="1:5" x14ac:dyDescent="0.25">
      <c r="A291">
        <v>778</v>
      </c>
      <c r="B291">
        <v>4.1885990489368807E-2</v>
      </c>
      <c r="C291">
        <v>8.9829439878871875E-2</v>
      </c>
      <c r="D291">
        <v>0</v>
      </c>
      <c r="E291">
        <f t="shared" si="4"/>
        <v>6.5857715184120341E-2</v>
      </c>
    </row>
    <row r="292" spans="1:5" x14ac:dyDescent="0.25">
      <c r="A292">
        <v>780</v>
      </c>
      <c r="B292">
        <v>4.8957071084523136E-2</v>
      </c>
      <c r="C292">
        <v>9.4367142268927923E-2</v>
      </c>
      <c r="D292">
        <v>3.6806532346189948E-2</v>
      </c>
      <c r="E292">
        <f t="shared" si="4"/>
        <v>7.1662106676725526E-2</v>
      </c>
    </row>
    <row r="293" spans="1:5" x14ac:dyDescent="0.25">
      <c r="A293">
        <v>782</v>
      </c>
      <c r="B293">
        <v>2.6506223160830476E-2</v>
      </c>
      <c r="C293">
        <v>5.8851575077543752E-2</v>
      </c>
      <c r="D293">
        <v>3.3090682706366038E-2</v>
      </c>
      <c r="E293">
        <f>AVERAGE(B293:C293)</f>
        <v>4.2678899119187111E-2</v>
      </c>
    </row>
    <row r="294" spans="1:5" x14ac:dyDescent="0.25">
      <c r="A294">
        <v>784</v>
      </c>
      <c r="B294">
        <v>3.9376888521769217E-2</v>
      </c>
      <c r="C294">
        <v>8.6311603794875652E-2</v>
      </c>
      <c r="D294">
        <v>9.1079110693220739E-3</v>
      </c>
      <c r="E294">
        <f t="shared" si="4"/>
        <v>6.2844246158322431E-2</v>
      </c>
    </row>
    <row r="295" spans="1:5" x14ac:dyDescent="0.25">
      <c r="A295">
        <v>786</v>
      </c>
      <c r="B295">
        <v>6.9422989701371646E-2</v>
      </c>
      <c r="C295">
        <v>9.5662948891331145E-2</v>
      </c>
      <c r="D295">
        <v>1.6441803806161261E-2</v>
      </c>
      <c r="E295">
        <f t="shared" si="4"/>
        <v>8.2542969296351396E-2</v>
      </c>
    </row>
    <row r="296" spans="1:5" x14ac:dyDescent="0.25">
      <c r="A296">
        <v>788</v>
      </c>
      <c r="B296">
        <v>4.715772000848209E-2</v>
      </c>
      <c r="C296">
        <v>7.4160229588529789E-2</v>
      </c>
      <c r="D296">
        <v>4.1443355021323999E-2</v>
      </c>
      <c r="E296">
        <f t="shared" si="4"/>
        <v>6.0658974798505939E-2</v>
      </c>
    </row>
    <row r="297" spans="1:5" x14ac:dyDescent="0.25">
      <c r="A297">
        <v>790</v>
      </c>
      <c r="B297">
        <v>4.0833645121986374E-2</v>
      </c>
      <c r="C297">
        <v>6.9591835201242069E-2</v>
      </c>
      <c r="D297">
        <v>2.162502673239523E-2</v>
      </c>
      <c r="E297">
        <f t="shared" si="4"/>
        <v>5.5212740161614218E-2</v>
      </c>
    </row>
    <row r="298" spans="1:5" x14ac:dyDescent="0.25">
      <c r="A298">
        <v>792</v>
      </c>
      <c r="B298">
        <v>2.202568402187419E-2</v>
      </c>
      <c r="C298">
        <v>5.6920686231989488E-2</v>
      </c>
      <c r="D298">
        <v>2.5634334902654279E-2</v>
      </c>
      <c r="E298">
        <f t="shared" si="4"/>
        <v>3.9473185126931841E-2</v>
      </c>
    </row>
    <row r="299" spans="1:5" x14ac:dyDescent="0.25">
      <c r="A299">
        <v>794</v>
      </c>
      <c r="B299">
        <v>5.7349262538613437E-2</v>
      </c>
      <c r="C299">
        <v>0.10428905827107839</v>
      </c>
      <c r="D299">
        <v>2.534026272852986E-2</v>
      </c>
      <c r="E299">
        <f t="shared" si="4"/>
        <v>8.0819160404845908E-2</v>
      </c>
    </row>
    <row r="300" spans="1:5" x14ac:dyDescent="0.25">
      <c r="A300">
        <v>796</v>
      </c>
      <c r="B300">
        <v>4.5509797192487031E-2</v>
      </c>
      <c r="C300">
        <v>8.0377614849872478E-2</v>
      </c>
      <c r="D300">
        <v>9.1257382686843625E-3</v>
      </c>
      <c r="E300">
        <f t="shared" si="4"/>
        <v>6.2943706021179754E-2</v>
      </c>
    </row>
    <row r="301" spans="1:5" x14ac:dyDescent="0.25">
      <c r="A301">
        <v>798</v>
      </c>
      <c r="B301">
        <v>3.952373179829536E-2</v>
      </c>
      <c r="C301">
        <v>7.4145120466539038E-2</v>
      </c>
      <c r="D301">
        <v>2.9727972852227995E-2</v>
      </c>
      <c r="E301">
        <f t="shared" si="4"/>
        <v>5.6834426132417196E-2</v>
      </c>
    </row>
    <row r="302" spans="1:5" x14ac:dyDescent="0.25">
      <c r="A302">
        <v>800</v>
      </c>
      <c r="B302">
        <v>1.7975233075661259E-2</v>
      </c>
      <c r="C302">
        <v>4.7813013384689761E-2</v>
      </c>
      <c r="D302">
        <v>2.8026876936706899E-2</v>
      </c>
      <c r="E302">
        <f t="shared" si="4"/>
        <v>3.2894123230175508E-2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baseline corrected theoretical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Jaspreet Sound (PhD Biosciences FT (MIBTP))</dc:creator>
  <cp:lastModifiedBy>Jaspreet Sound (PhD Biosciences FT (MIBTP))</cp:lastModifiedBy>
  <dcterms:created xsi:type="dcterms:W3CDTF">2024-01-15T16:27:16Z</dcterms:created>
  <dcterms:modified xsi:type="dcterms:W3CDTF">2025-06-12T14:44:21Z</dcterms:modified>
</cp:coreProperties>
</file>